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2\11 Noviembre\"/>
    </mc:Choice>
  </mc:AlternateContent>
  <xr:revisionPtr revIDLastSave="0" documentId="13_ncr:1_{F5C023B7-B526-468D-9F78-13964A6678B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<sst xmlns="http://schemas.openxmlformats.org/spreadsheetml/2006/main" count="66" uniqueCount="35">
  <si>
    <t>Periodo 21 al 21 Quincenal del 01/11/2022 al 15/11/2022</t>
  </si>
  <si>
    <t>Código</t>
  </si>
  <si>
    <t>Empleado</t>
  </si>
  <si>
    <t>Sueldo</t>
  </si>
  <si>
    <t>Cuotas IMSS pagadas por el patrón</t>
  </si>
  <si>
    <t>*TOTAL* *PERCEPCIONES*</t>
  </si>
  <si>
    <t>I.S.R. (mes)</t>
  </si>
  <si>
    <t>Cuota obrera I.M.S.S.</t>
  </si>
  <si>
    <t>*TOTAL* *DEDUCCIONES*</t>
  </si>
  <si>
    <t>*NETO*</t>
  </si>
  <si>
    <t>160122E01</t>
  </si>
  <si>
    <t>ARELLANO CARRILLO LAURA MIRELLA</t>
  </si>
  <si>
    <t>010222E06</t>
  </si>
  <si>
    <t>HUERTA MARCIAL JUAN</t>
  </si>
  <si>
    <t>061120E12</t>
  </si>
  <si>
    <t>LOPEZ ROA NIDIA EUNICE</t>
  </si>
  <si>
    <t>160522E17</t>
  </si>
  <si>
    <t>SANCHEZ HOYOS  BERTHA</t>
  </si>
  <si>
    <t>160122E02</t>
  </si>
  <si>
    <t>SANCHEZ VITAL GUADALUPE LUCIA</t>
  </si>
  <si>
    <t>Total Depto</t>
  </si>
  <si>
    <t xml:space="preserve">  -----------------------</t>
  </si>
  <si>
    <t>Departamento 9 Contraloría General</t>
  </si>
  <si>
    <t>010222E9</t>
  </si>
  <si>
    <t>ROMERO CARRION DALIA ESMERALDA</t>
  </si>
  <si>
    <t>010222E08</t>
  </si>
  <si>
    <t>VALDERRAMA HERRERA MARIA FILOMENA</t>
  </si>
  <si>
    <t>161020002</t>
  </si>
  <si>
    <t>VAZQUEZ ARIAS LUIS ALBERTO</t>
  </si>
  <si>
    <t xml:space="preserve">  =============</t>
  </si>
  <si>
    <t>Total Gral.</t>
  </si>
  <si>
    <t xml:space="preserve"> </t>
  </si>
  <si>
    <t>Otras Deducciones</t>
  </si>
  <si>
    <t>Departamento 2 Consejeros</t>
  </si>
  <si>
    <t>INSTITUTO ELECTORAL Y DE PARTICIPACIÓN CIUDADANA DEL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</si>
</sst>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7" fillId="0" borderId="0" xfId="0" applyNumberFormat="1" applyFont="1"/>
    <xf numFmtId="49" fontId="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7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</cellXfs>
  <cellStyles count="2">
    <cellStyle name="Millares 2" xfId="1" xr:uid="{00000000-0005-0000-0000-000000000000}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A3" sqref="A3:L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7" width="15.7109375" style="1" customWidth="1"/>
    <col min="8" max="12" width="15" style="1" customWidth="1"/>
    <col min="13" max="16384" width="11.42578125" style="1"/>
  </cols>
  <sheetData>
    <row r="1" spans="1:12" ht="18" customHeight="1" x14ac:dyDescent="0.2">
      <c r="A1" s="5"/>
      <c r="B1" s="16" t="s">
        <v>31</v>
      </c>
      <c r="C1" s="16"/>
      <c r="D1" s="16"/>
      <c r="E1" s="16"/>
    </row>
    <row r="2" spans="1:12" ht="24.95" customHeight="1" x14ac:dyDescent="0.2">
      <c r="A2" s="17" t="s">
        <v>34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" customHeight="1" x14ac:dyDescent="0.2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1.2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s="3" customFormat="1" ht="34.5" thickBot="1" x14ac:dyDescent="0.25">
      <c r="A5" s="6" t="s">
        <v>1</v>
      </c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32</v>
      </c>
      <c r="I5" s="7" t="s">
        <v>32</v>
      </c>
      <c r="J5" s="7" t="s">
        <v>32</v>
      </c>
      <c r="K5" s="8" t="s">
        <v>8</v>
      </c>
      <c r="L5" s="9" t="s">
        <v>9</v>
      </c>
    </row>
    <row r="6" spans="1:12" ht="12" thickTop="1" x14ac:dyDescent="0.2">
      <c r="A6" s="10" t="s">
        <v>33</v>
      </c>
    </row>
    <row r="7" spans="1:12" x14ac:dyDescent="0.2">
      <c r="A7" s="2" t="s">
        <v>10</v>
      </c>
      <c r="B7" s="1" t="s">
        <v>11</v>
      </c>
      <c r="C7" s="1">
        <v>15001.5</v>
      </c>
      <c r="D7" s="1">
        <v>461.71</v>
      </c>
      <c r="E7" s="1">
        <v>15463.21</v>
      </c>
      <c r="F7" s="1">
        <v>2529.62</v>
      </c>
      <c r="G7" s="1">
        <v>461.71</v>
      </c>
      <c r="H7" s="1">
        <v>1725.17</v>
      </c>
      <c r="I7" s="1">
        <v>836</v>
      </c>
      <c r="J7" s="1">
        <v>0</v>
      </c>
      <c r="K7" s="1">
        <v>5552.5</v>
      </c>
      <c r="L7" s="1">
        <v>9910.7099999999991</v>
      </c>
    </row>
    <row r="8" spans="1:12" x14ac:dyDescent="0.2">
      <c r="A8" s="2" t="s">
        <v>12</v>
      </c>
      <c r="B8" s="1" t="s">
        <v>13</v>
      </c>
      <c r="C8" s="1">
        <v>15001.5</v>
      </c>
      <c r="D8" s="1">
        <v>461.71</v>
      </c>
      <c r="E8" s="1">
        <v>15463.21</v>
      </c>
      <c r="F8" s="1">
        <v>2529.62</v>
      </c>
      <c r="G8" s="1">
        <v>461.71</v>
      </c>
      <c r="H8" s="1">
        <v>1725.17</v>
      </c>
      <c r="I8" s="1">
        <v>0</v>
      </c>
      <c r="J8" s="1">
        <v>0</v>
      </c>
      <c r="K8" s="1">
        <v>4716.5</v>
      </c>
      <c r="L8" s="1">
        <v>10746.71</v>
      </c>
    </row>
    <row r="9" spans="1:12" x14ac:dyDescent="0.2">
      <c r="A9" s="2" t="s">
        <v>14</v>
      </c>
      <c r="B9" s="1" t="s">
        <v>15</v>
      </c>
      <c r="C9" s="1">
        <v>15001.5</v>
      </c>
      <c r="D9" s="1">
        <v>461.71</v>
      </c>
      <c r="E9" s="1">
        <v>15463.21</v>
      </c>
      <c r="F9" s="1">
        <v>2529.62</v>
      </c>
      <c r="G9" s="1">
        <v>461.71</v>
      </c>
      <c r="H9" s="1">
        <v>1725.17</v>
      </c>
      <c r="I9" s="1">
        <v>0</v>
      </c>
      <c r="J9" s="1">
        <v>0</v>
      </c>
      <c r="K9" s="1">
        <v>4716.5</v>
      </c>
      <c r="L9" s="1">
        <v>10746.71</v>
      </c>
    </row>
    <row r="10" spans="1:12" x14ac:dyDescent="0.2">
      <c r="A10" s="2" t="s">
        <v>16</v>
      </c>
      <c r="B10" s="1" t="s">
        <v>17</v>
      </c>
      <c r="C10" s="1">
        <v>15001.5</v>
      </c>
      <c r="D10" s="1">
        <v>461.71</v>
      </c>
      <c r="E10" s="1">
        <v>15463.21</v>
      </c>
      <c r="F10" s="1">
        <v>2529.62</v>
      </c>
      <c r="G10" s="1">
        <v>461.71</v>
      </c>
      <c r="H10" s="1">
        <v>1725.17</v>
      </c>
      <c r="I10" s="1">
        <v>0</v>
      </c>
      <c r="J10" s="1">
        <v>5795.37</v>
      </c>
      <c r="K10" s="1">
        <v>10511.87</v>
      </c>
      <c r="L10" s="1">
        <v>4951.34</v>
      </c>
    </row>
    <row r="11" spans="1:12" x14ac:dyDescent="0.2">
      <c r="A11" s="2" t="s">
        <v>18</v>
      </c>
      <c r="B11" s="1" t="s">
        <v>19</v>
      </c>
      <c r="C11" s="1">
        <v>15001.5</v>
      </c>
      <c r="D11" s="1">
        <v>461.71</v>
      </c>
      <c r="E11" s="1">
        <v>15463.21</v>
      </c>
      <c r="F11" s="1">
        <v>2529.62</v>
      </c>
      <c r="G11" s="1">
        <v>461.71</v>
      </c>
      <c r="H11" s="1">
        <v>1725.17</v>
      </c>
      <c r="I11" s="1">
        <v>0</v>
      </c>
      <c r="J11" s="1">
        <v>0</v>
      </c>
      <c r="K11" s="1">
        <v>4716.5</v>
      </c>
      <c r="L11" s="1">
        <v>10746.71</v>
      </c>
    </row>
    <row r="12" spans="1:12" s="4" customFormat="1" x14ac:dyDescent="0.2">
      <c r="B12" s="14"/>
      <c r="C12" s="4" t="s">
        <v>21</v>
      </c>
      <c r="D12" s="4" t="s">
        <v>21</v>
      </c>
      <c r="E12" s="4" t="s">
        <v>21</v>
      </c>
      <c r="F12" s="4" t="s">
        <v>21</v>
      </c>
      <c r="G12" s="4" t="s">
        <v>21</v>
      </c>
      <c r="H12" s="4" t="s">
        <v>21</v>
      </c>
      <c r="I12" s="4" t="s">
        <v>21</v>
      </c>
      <c r="J12" s="4" t="s">
        <v>21</v>
      </c>
      <c r="K12" s="4" t="s">
        <v>21</v>
      </c>
      <c r="L12" s="4" t="s">
        <v>21</v>
      </c>
    </row>
    <row r="13" spans="1:12" x14ac:dyDescent="0.2">
      <c r="A13" s="12" t="s">
        <v>20</v>
      </c>
      <c r="C13" s="13">
        <v>75007.5</v>
      </c>
      <c r="D13" s="13">
        <v>2308.5500000000002</v>
      </c>
      <c r="E13" s="13">
        <v>77316.05</v>
      </c>
      <c r="F13" s="13">
        <v>12648.1</v>
      </c>
      <c r="G13" s="13">
        <v>2308.5500000000002</v>
      </c>
      <c r="H13" s="13">
        <v>8625.85</v>
      </c>
      <c r="I13" s="13">
        <v>836</v>
      </c>
      <c r="J13" s="13">
        <v>5795.37</v>
      </c>
      <c r="K13" s="13">
        <v>30213.87</v>
      </c>
      <c r="L13" s="13">
        <v>47102.18</v>
      </c>
    </row>
    <row r="15" spans="1:12" x14ac:dyDescent="0.2">
      <c r="A15" s="10" t="s">
        <v>22</v>
      </c>
    </row>
    <row r="16" spans="1:12" x14ac:dyDescent="0.2">
      <c r="A16" s="2" t="s">
        <v>23</v>
      </c>
      <c r="B16" s="1" t="s">
        <v>24</v>
      </c>
      <c r="C16" s="1">
        <v>11538</v>
      </c>
      <c r="D16" s="1">
        <v>351.12</v>
      </c>
      <c r="E16" s="1">
        <v>11889.12</v>
      </c>
      <c r="F16" s="1">
        <v>1753.42</v>
      </c>
      <c r="G16" s="1">
        <v>351.12</v>
      </c>
      <c r="H16" s="1">
        <v>1326.87</v>
      </c>
      <c r="I16" s="1">
        <v>4196</v>
      </c>
      <c r="J16" s="1">
        <v>0</v>
      </c>
      <c r="K16" s="1">
        <v>7627.41</v>
      </c>
      <c r="L16" s="1">
        <v>4261.71</v>
      </c>
    </row>
    <row r="17" spans="1:12" x14ac:dyDescent="0.2">
      <c r="A17" s="2" t="s">
        <v>25</v>
      </c>
      <c r="B17" s="1" t="s">
        <v>26</v>
      </c>
      <c r="C17" s="1">
        <v>6081.45</v>
      </c>
      <c r="D17" s="1">
        <v>176.87</v>
      </c>
      <c r="E17" s="1">
        <v>6258.32</v>
      </c>
      <c r="F17" s="1">
        <v>605.83000000000004</v>
      </c>
      <c r="G17" s="1">
        <v>176.87</v>
      </c>
      <c r="H17" s="1">
        <v>699.37</v>
      </c>
      <c r="I17" s="1">
        <v>2281</v>
      </c>
      <c r="J17" s="1">
        <v>0</v>
      </c>
      <c r="K17" s="1">
        <v>3763.07</v>
      </c>
      <c r="L17" s="1">
        <v>2495.25</v>
      </c>
    </row>
    <row r="18" spans="1:12" x14ac:dyDescent="0.2">
      <c r="A18" s="2" t="s">
        <v>27</v>
      </c>
      <c r="B18" s="1" t="s">
        <v>28</v>
      </c>
      <c r="C18" s="1">
        <v>15001.5</v>
      </c>
      <c r="D18" s="1">
        <v>461.71</v>
      </c>
      <c r="E18" s="1">
        <v>15463.21</v>
      </c>
      <c r="F18" s="1">
        <v>2529.62</v>
      </c>
      <c r="G18" s="1">
        <v>461.71</v>
      </c>
      <c r="H18" s="1">
        <v>1725.17</v>
      </c>
      <c r="I18" s="1">
        <v>3530</v>
      </c>
      <c r="J18" s="1">
        <v>0</v>
      </c>
      <c r="K18" s="1">
        <v>8246.5</v>
      </c>
      <c r="L18" s="1">
        <v>7216.71</v>
      </c>
    </row>
    <row r="19" spans="1:12" s="4" customFormat="1" x14ac:dyDescent="0.2">
      <c r="B19" s="14"/>
      <c r="C19" s="4" t="s">
        <v>21</v>
      </c>
      <c r="D19" s="4" t="s">
        <v>21</v>
      </c>
      <c r="E19" s="4" t="s">
        <v>21</v>
      </c>
      <c r="F19" s="4" t="s">
        <v>21</v>
      </c>
      <c r="G19" s="4" t="s">
        <v>21</v>
      </c>
      <c r="H19" s="4" t="s">
        <v>21</v>
      </c>
      <c r="I19" s="4" t="s">
        <v>21</v>
      </c>
      <c r="J19" s="4" t="s">
        <v>21</v>
      </c>
      <c r="K19" s="4" t="s">
        <v>21</v>
      </c>
      <c r="L19" s="4" t="s">
        <v>21</v>
      </c>
    </row>
    <row r="20" spans="1:12" x14ac:dyDescent="0.2">
      <c r="A20" s="12" t="s">
        <v>20</v>
      </c>
      <c r="C20" s="13">
        <v>32620.95</v>
      </c>
      <c r="D20" s="13">
        <v>989.7</v>
      </c>
      <c r="E20" s="13">
        <v>33610.65</v>
      </c>
      <c r="F20" s="13">
        <v>4888.87</v>
      </c>
      <c r="G20" s="13">
        <v>989.7</v>
      </c>
      <c r="H20" s="13">
        <v>3751.41</v>
      </c>
      <c r="I20" s="13">
        <v>10007</v>
      </c>
      <c r="J20" s="13">
        <v>0</v>
      </c>
      <c r="K20" s="13">
        <v>19636.98</v>
      </c>
      <c r="L20" s="13">
        <v>13973.67</v>
      </c>
    </row>
    <row r="22" spans="1:12" s="4" customFormat="1" x14ac:dyDescent="0.2">
      <c r="A22" s="11"/>
      <c r="B22" s="11"/>
      <c r="C22" s="4" t="s">
        <v>29</v>
      </c>
      <c r="D22" s="4" t="s">
        <v>29</v>
      </c>
      <c r="E22" s="4" t="s">
        <v>29</v>
      </c>
      <c r="F22" s="4" t="s">
        <v>29</v>
      </c>
      <c r="G22" s="4" t="s">
        <v>29</v>
      </c>
      <c r="H22" s="4" t="s">
        <v>29</v>
      </c>
      <c r="I22" s="4" t="s">
        <v>29</v>
      </c>
      <c r="J22" s="4" t="s">
        <v>29</v>
      </c>
      <c r="K22" s="4" t="s">
        <v>29</v>
      </c>
      <c r="L22" s="4" t="s">
        <v>29</v>
      </c>
    </row>
    <row r="23" spans="1:12" x14ac:dyDescent="0.2">
      <c r="A23" s="12" t="s">
        <v>30</v>
      </c>
      <c r="B23" s="14"/>
      <c r="C23" s="13">
        <v>107628.45</v>
      </c>
      <c r="D23" s="13">
        <v>3298.25</v>
      </c>
      <c r="E23" s="13">
        <v>110926.7</v>
      </c>
      <c r="F23" s="13">
        <v>17536.97</v>
      </c>
      <c r="G23" s="13">
        <v>3298.25</v>
      </c>
      <c r="H23" s="13">
        <v>12377.26</v>
      </c>
      <c r="I23" s="13">
        <v>10843</v>
      </c>
      <c r="J23" s="13">
        <v>5795.37</v>
      </c>
      <c r="K23" s="13">
        <v>49850.85</v>
      </c>
      <c r="L23" s="13">
        <v>61075.85</v>
      </c>
    </row>
  </sheetData>
  <mergeCells count="3">
    <mergeCell ref="B1:E1"/>
    <mergeCell ref="A2:L2"/>
    <mergeCell ref="A3:L3"/>
  </mergeCells>
  <conditionalFormatting sqref="A1:B1 A2:A4 M1:XFD4 F1:L1 K5:XFD5 A5:G5 B19:XFD19 A20:XFD1048576 A6:XFD11 B12:XFD12 A13:XFD18">
    <cfRule type="cellIs" dxfId="1" priority="2" operator="lessThan">
      <formula>0</formula>
    </cfRule>
  </conditionalFormatting>
  <conditionalFormatting sqref="H5:J5">
    <cfRule type="cellIs" dxfId="0" priority="1" operator="lessThan">
      <formula>0</formula>
    </cfRule>
  </conditionalFormatting>
  <pageMargins left="0.7" right="0.7" top="0.75" bottom="0.75" header="0.3" footer="0.3"/>
  <pageSetup paperSize="5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2022-11-11T22:12:11Z</cp:lastPrinted>
  <dcterms:created xsi:type="dcterms:W3CDTF">2022-11-11T22:09:14Z</dcterms:created>
  <dcterms:modified xsi:type="dcterms:W3CDTF">2023-06-19T23:16:00Z</dcterms:modified>
</cp:coreProperties>
</file>