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NOMINAS BASE\NOMINAS BASE 2022\1QSEP2022\TRANSPARENCIA\"/>
    </mc:Choice>
  </mc:AlternateContent>
  <bookViews>
    <workbookView xWindow="0" yWindow="0" windowWidth="18870" windowHeight="95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<sst xmlns="http://schemas.openxmlformats.org/spreadsheetml/2006/main" count="94" uniqueCount="46">
  <si>
    <t>Reg Pat IMSS: R1326894380</t>
  </si>
  <si>
    <t>Código</t>
  </si>
  <si>
    <t>Empleado</t>
  </si>
  <si>
    <t>Sueldo</t>
  </si>
  <si>
    <t>Cuotas IMSS pagadas por el patrón</t>
  </si>
  <si>
    <t>*TOTAL* *PERCEPCIONES*</t>
  </si>
  <si>
    <t>I.S.R. (mes)</t>
  </si>
  <si>
    <t>Cuota obrera I.M.S.S.</t>
  </si>
  <si>
    <t>Ajuste al neto</t>
  </si>
  <si>
    <t>*TOTAL* *DEDUCCIONES*</t>
  </si>
  <si>
    <t>*NETO*</t>
  </si>
  <si>
    <t>Departamento 2 Consejeros Electorales</t>
  </si>
  <si>
    <t>010222E06</t>
  </si>
  <si>
    <t>HUERTA MARCIAL JUAN</t>
  </si>
  <si>
    <t>061120E12</t>
  </si>
  <si>
    <t>LOPEZ ROA NIDIA EUNICE</t>
  </si>
  <si>
    <t>070421001</t>
  </si>
  <si>
    <t>GOMEZ VILLASENOR MANUEL FERNANDO</t>
  </si>
  <si>
    <t>160122E01</t>
  </si>
  <si>
    <t>ARELLANO CARRILLO LAURA MIRELLA</t>
  </si>
  <si>
    <t>160122E02</t>
  </si>
  <si>
    <t>SANCHEZ VITAL GUADALUPE LUCIA</t>
  </si>
  <si>
    <t>160522E17</t>
  </si>
  <si>
    <t>SANCHEZ HOYOS  BERTHA</t>
  </si>
  <si>
    <t>Total Depto</t>
  </si>
  <si>
    <t xml:space="preserve">  -----------------------</t>
  </si>
  <si>
    <t>Departamento 9 Contraloría General</t>
  </si>
  <si>
    <t>010222E08</t>
  </si>
  <si>
    <t>VALDERRAMA HERRERA MARIA FILOMENA</t>
  </si>
  <si>
    <t>010222E9</t>
  </si>
  <si>
    <t>ROMERO CARRION DALIA ESMERALDA</t>
  </si>
  <si>
    <t>161020002</t>
  </si>
  <si>
    <t>VAZQUEZ ARIAS LUIS ALBERTO</t>
  </si>
  <si>
    <t xml:space="preserve">  =============</t>
  </si>
  <si>
    <t>Total Gral.</t>
  </si>
  <si>
    <t xml:space="preserve"> </t>
  </si>
  <si>
    <t xml:space="preserve">INSTITUTO ELECTORAL Y DE PARTICIPACIÓN CIUDADANA DEL ESTADO DE JALISCO </t>
  </si>
  <si>
    <t>Periodo 17 al 17 Quincenal del 01/09/2022 al 15/09/2022 PERSONAL EVENTUAL</t>
  </si>
  <si>
    <t>AUTORIZO:</t>
  </si>
  <si>
    <t>Vo.Bo.</t>
  </si>
  <si>
    <t xml:space="preserve">MTRO. CHRISTIAN FLORES GARZA </t>
  </si>
  <si>
    <t>LIC. FERNANDO PÉREZ NÚÑEZ</t>
  </si>
  <si>
    <t>SECRETARIO EJECUTIVO</t>
  </si>
  <si>
    <t>DIRECTOR EJECUTIVO DE ADMINISTRACIÓN E INNOVACIÓN</t>
  </si>
  <si>
    <t>SVMC</t>
  </si>
  <si>
    <t>Otras deducciones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</si>
</sst>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6"/>
      <color theme="1"/>
      <name val="Trebuchet MS"/>
      <family val="2"/>
    </font>
    <font>
      <b/>
      <sz val="20"/>
      <color theme="1"/>
      <name val="Trebuchet MS"/>
      <family val="2"/>
    </font>
    <font>
      <b/>
      <sz val="10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49" fontId="4" fillId="0" borderId="0" xfId="0" applyNumberFormat="1" applyFont="1"/>
    <xf numFmtId="49" fontId="1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164" fontId="4" fillId="0" borderId="0" xfId="0" applyNumberFormat="1" applyFont="1"/>
    <xf numFmtId="164" fontId="9" fillId="0" borderId="0" xfId="0" applyNumberFormat="1" applyFont="1"/>
    <xf numFmtId="49" fontId="4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 vertical="top"/>
    </xf>
    <xf numFmtId="164" fontId="9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8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workbookViewId="0">
      <pane xSplit="2" ySplit="5" topLeftCell="F6" activePane="bottomRight" state="frozen"/>
      <selection pane="topRight" activeCell="C1" sqref="C1"/>
      <selection pane="bottomLeft" activeCell="A9" sqref="A9"/>
      <selection pane="bottomRight" activeCell="I6" sqref="I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5" width="15.7109375" style="1" customWidth="1"/>
    <col min="6" max="6" width="12.140625" style="1" customWidth="1"/>
    <col min="7" max="7" width="13.28515625" style="1" customWidth="1"/>
    <col min="8" max="8" width="10.85546875" style="1" customWidth="1"/>
    <col min="9" max="9" width="14" style="1" customWidth="1"/>
    <col min="10" max="10" width="13.28515625" style="1" customWidth="1"/>
    <col min="11" max="11" width="11.7109375" style="1" customWidth="1"/>
    <col min="12" max="12" width="14.42578125" style="1" customWidth="1"/>
    <col min="13" max="13" width="12.28515625" style="1" customWidth="1"/>
    <col min="14" max="16384" width="11.42578125" style="1"/>
  </cols>
  <sheetData>
    <row r="1" spans="1:13" ht="18" customHeight="1" x14ac:dyDescent="0.3">
      <c r="A1" s="5"/>
      <c r="B1" s="21" t="s">
        <v>35</v>
      </c>
      <c r="C1" s="22"/>
      <c r="D1" s="22"/>
      <c r="E1" s="22"/>
      <c r="J1" s="17" t="s">
        <v>0</v>
      </c>
      <c r="K1" s="17"/>
      <c r="L1" s="17"/>
    </row>
    <row r="2" spans="1:13" ht="24.95" customHeight="1" x14ac:dyDescent="0.2">
      <c r="A2" s="23" t="s">
        <v>36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25.5" customHeight="1" x14ac:dyDescent="0.35">
      <c r="A3" s="16" t="s">
        <v>37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5" spans="1:13" s="3" customFormat="1" ht="43.5" customHeight="1" thickBot="1" x14ac:dyDescent="0.25">
      <c r="A5" s="6" t="s">
        <v>1</v>
      </c>
      <c r="B5" s="7" t="s">
        <v>2</v>
      </c>
      <c r="C5" s="7" t="s">
        <v>3</v>
      </c>
      <c r="D5" s="7" t="s">
        <v>4</v>
      </c>
      <c r="E5" s="8" t="s">
        <v>5</v>
      </c>
      <c r="F5" s="7" t="s">
        <v>6</v>
      </c>
      <c r="G5" s="7" t="s">
        <v>7</v>
      </c>
      <c r="H5" s="7" t="s">
        <v>8</v>
      </c>
      <c r="I5" s="7" t="s">
        <v>45</v>
      </c>
      <c r="J5" s="7" t="s">
        <v>45</v>
      </c>
      <c r="K5" s="7" t="s">
        <v>45</v>
      </c>
      <c r="L5" s="8" t="s">
        <v>9</v>
      </c>
      <c r="M5" s="9" t="s">
        <v>10</v>
      </c>
    </row>
    <row r="6" spans="1:13" ht="12" thickTop="1" x14ac:dyDescent="0.2"/>
    <row r="7" spans="1:13" x14ac:dyDescent="0.2">
      <c r="A7" s="10" t="s">
        <v>11</v>
      </c>
    </row>
    <row r="8" spans="1:13" x14ac:dyDescent="0.2">
      <c r="A8" s="2" t="s">
        <v>12</v>
      </c>
      <c r="B8" s="1" t="s">
        <v>13</v>
      </c>
      <c r="C8" s="1">
        <v>15001.5</v>
      </c>
      <c r="D8" s="1">
        <v>51.73</v>
      </c>
      <c r="E8" s="1">
        <v>15053.23</v>
      </c>
      <c r="F8" s="1">
        <v>2529.62</v>
      </c>
      <c r="G8" s="1">
        <v>51.73</v>
      </c>
      <c r="H8" s="1">
        <v>0.11</v>
      </c>
      <c r="I8" s="1">
        <v>1725.17</v>
      </c>
      <c r="J8" s="1">
        <v>0</v>
      </c>
      <c r="K8" s="1">
        <v>0</v>
      </c>
      <c r="L8" s="1">
        <v>4306.63</v>
      </c>
      <c r="M8" s="1">
        <v>10746.6</v>
      </c>
    </row>
    <row r="9" spans="1:13" x14ac:dyDescent="0.2">
      <c r="A9" s="2" t="s">
        <v>14</v>
      </c>
      <c r="B9" s="1" t="s">
        <v>15</v>
      </c>
      <c r="C9" s="1">
        <v>15001.5</v>
      </c>
      <c r="D9" s="1">
        <v>51.73</v>
      </c>
      <c r="E9" s="1">
        <v>15053.23</v>
      </c>
      <c r="F9" s="1">
        <v>2529.62</v>
      </c>
      <c r="G9" s="1">
        <v>51.73</v>
      </c>
      <c r="H9" s="1">
        <v>-0.09</v>
      </c>
      <c r="I9" s="1">
        <v>1725.17</v>
      </c>
      <c r="J9" s="1">
        <v>0</v>
      </c>
      <c r="K9" s="1">
        <v>0</v>
      </c>
      <c r="L9" s="1">
        <v>4306.43</v>
      </c>
      <c r="M9" s="1">
        <v>10746.8</v>
      </c>
    </row>
    <row r="10" spans="1:13" x14ac:dyDescent="0.2">
      <c r="A10" s="2" t="s">
        <v>16</v>
      </c>
      <c r="B10" s="1" t="s">
        <v>17</v>
      </c>
      <c r="C10" s="1">
        <v>15001.5</v>
      </c>
      <c r="D10" s="1">
        <v>51.73</v>
      </c>
      <c r="E10" s="1">
        <v>15053.23</v>
      </c>
      <c r="F10" s="1">
        <v>2529.62</v>
      </c>
      <c r="G10" s="1">
        <v>51.73</v>
      </c>
      <c r="H10" s="1">
        <v>0.11</v>
      </c>
      <c r="I10" s="1">
        <v>1725.17</v>
      </c>
      <c r="J10" s="1">
        <v>0</v>
      </c>
      <c r="K10" s="1">
        <v>0</v>
      </c>
      <c r="L10" s="1">
        <v>4306.63</v>
      </c>
      <c r="M10" s="1">
        <v>10746.6</v>
      </c>
    </row>
    <row r="11" spans="1:13" x14ac:dyDescent="0.2">
      <c r="A11" s="2" t="s">
        <v>18</v>
      </c>
      <c r="B11" s="1" t="s">
        <v>19</v>
      </c>
      <c r="C11" s="1">
        <v>15001.5</v>
      </c>
      <c r="D11" s="1">
        <v>51.73</v>
      </c>
      <c r="E11" s="1">
        <v>15053.23</v>
      </c>
      <c r="F11" s="1">
        <v>2529.62</v>
      </c>
      <c r="G11" s="1">
        <v>51.73</v>
      </c>
      <c r="H11" s="1">
        <v>-0.09</v>
      </c>
      <c r="I11" s="1">
        <v>1725.17</v>
      </c>
      <c r="J11" s="1">
        <v>0</v>
      </c>
      <c r="K11" s="1">
        <v>0</v>
      </c>
      <c r="L11" s="1">
        <v>4306.43</v>
      </c>
      <c r="M11" s="1">
        <v>10746.8</v>
      </c>
    </row>
    <row r="12" spans="1:13" x14ac:dyDescent="0.2">
      <c r="A12" s="2" t="s">
        <v>20</v>
      </c>
      <c r="B12" s="1" t="s">
        <v>21</v>
      </c>
      <c r="C12" s="1">
        <v>15001.5</v>
      </c>
      <c r="D12" s="1">
        <v>51.73</v>
      </c>
      <c r="E12" s="1">
        <v>15053.23</v>
      </c>
      <c r="F12" s="1">
        <v>2529.62</v>
      </c>
      <c r="G12" s="1">
        <v>51.73</v>
      </c>
      <c r="H12" s="1">
        <v>-0.09</v>
      </c>
      <c r="I12" s="1">
        <v>1725.17</v>
      </c>
      <c r="J12" s="1">
        <v>0</v>
      </c>
      <c r="K12" s="1">
        <v>0</v>
      </c>
      <c r="L12" s="1">
        <v>4306.43</v>
      </c>
      <c r="M12" s="1">
        <v>10746.8</v>
      </c>
    </row>
    <row r="13" spans="1:13" x14ac:dyDescent="0.2">
      <c r="A13" s="2" t="s">
        <v>22</v>
      </c>
      <c r="B13" s="1" t="s">
        <v>23</v>
      </c>
      <c r="C13" s="1">
        <v>15001.5</v>
      </c>
      <c r="D13" s="1">
        <v>51.73</v>
      </c>
      <c r="E13" s="1">
        <v>15053.23</v>
      </c>
      <c r="F13" s="1">
        <v>2529.62</v>
      </c>
      <c r="G13" s="1">
        <v>51.73</v>
      </c>
      <c r="H13" s="1">
        <v>0.14000000000000001</v>
      </c>
      <c r="I13" s="1">
        <v>1725.17</v>
      </c>
      <c r="J13" s="1">
        <v>0</v>
      </c>
      <c r="K13" s="1">
        <v>5795.37</v>
      </c>
      <c r="L13" s="1">
        <v>10102.030000000001</v>
      </c>
      <c r="M13" s="1">
        <v>4951.2</v>
      </c>
    </row>
    <row r="14" spans="1:13" s="4" customFormat="1" x14ac:dyDescent="0.2">
      <c r="A14" s="12" t="s">
        <v>24</v>
      </c>
      <c r="C14" s="4" t="s">
        <v>25</v>
      </c>
      <c r="D14" s="4" t="s">
        <v>25</v>
      </c>
      <c r="E14" s="4" t="s">
        <v>25</v>
      </c>
      <c r="F14" s="4" t="s">
        <v>25</v>
      </c>
      <c r="G14" s="4" t="s">
        <v>25</v>
      </c>
      <c r="H14" s="4" t="s">
        <v>25</v>
      </c>
      <c r="I14" s="4" t="s">
        <v>25</v>
      </c>
      <c r="J14" s="4" t="s">
        <v>25</v>
      </c>
      <c r="K14" s="4" t="s">
        <v>25</v>
      </c>
      <c r="L14" s="4" t="s">
        <v>25</v>
      </c>
      <c r="M14" s="4" t="s">
        <v>25</v>
      </c>
    </row>
    <row r="15" spans="1:13" x14ac:dyDescent="0.2">
      <c r="C15" s="13">
        <v>90009</v>
      </c>
      <c r="D15" s="13">
        <v>310.38</v>
      </c>
      <c r="E15" s="13">
        <v>90319.38</v>
      </c>
      <c r="F15" s="13">
        <v>15177.72</v>
      </c>
      <c r="G15" s="13">
        <v>310.38</v>
      </c>
      <c r="H15" s="13">
        <v>0.09</v>
      </c>
      <c r="I15" s="13">
        <v>10351.02</v>
      </c>
      <c r="J15" s="13">
        <v>0</v>
      </c>
      <c r="K15" s="13">
        <v>5795.37</v>
      </c>
      <c r="L15" s="13">
        <v>31634.58</v>
      </c>
      <c r="M15" s="13">
        <v>58684.800000000003</v>
      </c>
    </row>
    <row r="17" spans="1:13" x14ac:dyDescent="0.2">
      <c r="A17" s="10" t="s">
        <v>26</v>
      </c>
    </row>
    <row r="18" spans="1:13" x14ac:dyDescent="0.2">
      <c r="A18" s="2" t="s">
        <v>27</v>
      </c>
      <c r="B18" s="1" t="s">
        <v>28</v>
      </c>
      <c r="C18" s="1">
        <v>6081.45</v>
      </c>
      <c r="D18" s="1">
        <v>10.67</v>
      </c>
      <c r="E18" s="1">
        <v>6092.12</v>
      </c>
      <c r="F18" s="1">
        <v>605.83000000000004</v>
      </c>
      <c r="G18" s="1">
        <v>10.67</v>
      </c>
      <c r="H18" s="1">
        <v>0.05</v>
      </c>
      <c r="I18" s="1">
        <v>699.37</v>
      </c>
      <c r="J18" s="1">
        <v>0</v>
      </c>
      <c r="K18" s="1">
        <v>0</v>
      </c>
      <c r="L18" s="1">
        <v>1315.92</v>
      </c>
      <c r="M18" s="1">
        <v>4776.2</v>
      </c>
    </row>
    <row r="19" spans="1:13" x14ac:dyDescent="0.2">
      <c r="A19" s="2" t="s">
        <v>29</v>
      </c>
      <c r="B19" s="1" t="s">
        <v>30</v>
      </c>
      <c r="C19" s="1">
        <v>11538</v>
      </c>
      <c r="D19" s="1">
        <v>35.79</v>
      </c>
      <c r="E19" s="1">
        <v>11573.79</v>
      </c>
      <c r="F19" s="1">
        <v>1753.42</v>
      </c>
      <c r="G19" s="1">
        <v>35.79</v>
      </c>
      <c r="H19" s="1">
        <v>0.11</v>
      </c>
      <c r="I19" s="1">
        <v>1326.87</v>
      </c>
      <c r="J19" s="1">
        <v>0</v>
      </c>
      <c r="K19" s="1">
        <v>0</v>
      </c>
      <c r="L19" s="1">
        <v>3116.19</v>
      </c>
      <c r="M19" s="1">
        <v>8457.6</v>
      </c>
    </row>
    <row r="20" spans="1:13" x14ac:dyDescent="0.2">
      <c r="A20" s="2" t="s">
        <v>31</v>
      </c>
      <c r="B20" s="1" t="s">
        <v>32</v>
      </c>
      <c r="C20" s="1">
        <v>15001.5</v>
      </c>
      <c r="D20" s="1">
        <v>51.73</v>
      </c>
      <c r="E20" s="1">
        <v>15053.23</v>
      </c>
      <c r="F20" s="1">
        <v>2529.62</v>
      </c>
      <c r="G20" s="1">
        <v>51.73</v>
      </c>
      <c r="H20" s="1">
        <v>0.11</v>
      </c>
      <c r="I20" s="1">
        <v>1725.17</v>
      </c>
      <c r="J20" s="1">
        <v>3530</v>
      </c>
      <c r="K20" s="1">
        <v>0</v>
      </c>
      <c r="L20" s="1">
        <v>7836.63</v>
      </c>
      <c r="M20" s="1">
        <v>7216.6</v>
      </c>
    </row>
    <row r="21" spans="1:13" s="4" customFormat="1" x14ac:dyDescent="0.2">
      <c r="A21" s="12" t="s">
        <v>24</v>
      </c>
      <c r="C21" s="4" t="s">
        <v>25</v>
      </c>
      <c r="D21" s="4" t="s">
        <v>25</v>
      </c>
      <c r="E21" s="4" t="s">
        <v>25</v>
      </c>
      <c r="F21" s="4" t="s">
        <v>25</v>
      </c>
      <c r="G21" s="4" t="s">
        <v>25</v>
      </c>
      <c r="H21" s="4" t="s">
        <v>25</v>
      </c>
      <c r="I21" s="4" t="s">
        <v>25</v>
      </c>
      <c r="J21" s="4" t="s">
        <v>25</v>
      </c>
      <c r="K21" s="4" t="s">
        <v>25</v>
      </c>
      <c r="L21" s="4" t="s">
        <v>25</v>
      </c>
      <c r="M21" s="4" t="s">
        <v>25</v>
      </c>
    </row>
    <row r="22" spans="1:13" x14ac:dyDescent="0.2">
      <c r="C22" s="13">
        <v>32620.95</v>
      </c>
      <c r="D22" s="13">
        <v>98.19</v>
      </c>
      <c r="E22" s="13">
        <v>32719.14</v>
      </c>
      <c r="F22" s="13">
        <v>4888.87</v>
      </c>
      <c r="G22" s="13">
        <v>98.19</v>
      </c>
      <c r="H22" s="13">
        <v>0.27</v>
      </c>
      <c r="I22" s="13">
        <v>3751.41</v>
      </c>
      <c r="J22" s="13">
        <v>3530</v>
      </c>
      <c r="K22" s="13">
        <v>0</v>
      </c>
      <c r="L22" s="13">
        <v>12268.74</v>
      </c>
      <c r="M22" s="13">
        <v>20450.400000000001</v>
      </c>
    </row>
    <row r="24" spans="1:13" s="4" customFormat="1" x14ac:dyDescent="0.2">
      <c r="A24" s="11"/>
      <c r="C24" s="4" t="s">
        <v>33</v>
      </c>
      <c r="D24" s="4" t="s">
        <v>33</v>
      </c>
      <c r="E24" s="4" t="s">
        <v>33</v>
      </c>
      <c r="F24" s="4" t="s">
        <v>33</v>
      </c>
      <c r="G24" s="4" t="s">
        <v>33</v>
      </c>
      <c r="H24" s="4" t="s">
        <v>33</v>
      </c>
      <c r="I24" s="4" t="s">
        <v>33</v>
      </c>
      <c r="J24" s="4" t="s">
        <v>33</v>
      </c>
      <c r="K24" s="4" t="s">
        <v>33</v>
      </c>
      <c r="L24" s="4" t="s">
        <v>33</v>
      </c>
      <c r="M24" s="4" t="s">
        <v>33</v>
      </c>
    </row>
    <row r="25" spans="1:13" x14ac:dyDescent="0.2">
      <c r="A25" s="12" t="s">
        <v>34</v>
      </c>
      <c r="B25" s="1" t="s">
        <v>35</v>
      </c>
      <c r="C25" s="13">
        <v>122629.95</v>
      </c>
      <c r="D25" s="13">
        <v>408.57</v>
      </c>
      <c r="E25" s="13">
        <v>123038.52</v>
      </c>
      <c r="F25" s="13">
        <v>20066.59</v>
      </c>
      <c r="G25" s="13">
        <v>408.57</v>
      </c>
      <c r="H25" s="13">
        <v>0.36</v>
      </c>
      <c r="I25" s="13">
        <v>14102.43</v>
      </c>
      <c r="J25" s="13">
        <v>3530</v>
      </c>
      <c r="K25" s="13">
        <v>5795.37</v>
      </c>
      <c r="L25" s="13">
        <v>43903.32</v>
      </c>
      <c r="M25" s="13">
        <v>79135.199999999997</v>
      </c>
    </row>
    <row r="27" spans="1:13" x14ac:dyDescent="0.2">
      <c r="C27" s="1" t="s">
        <v>35</v>
      </c>
      <c r="D27" s="1" t="s">
        <v>35</v>
      </c>
      <c r="E27" s="1" t="s">
        <v>35</v>
      </c>
      <c r="F27" s="1" t="s">
        <v>35</v>
      </c>
      <c r="G27" s="1" t="s">
        <v>35</v>
      </c>
      <c r="H27" s="1" t="s">
        <v>35</v>
      </c>
      <c r="I27" s="1" t="s">
        <v>35</v>
      </c>
      <c r="J27" s="1" t="s">
        <v>35</v>
      </c>
      <c r="K27" s="1" t="s">
        <v>35</v>
      </c>
      <c r="L27" s="1" t="s">
        <v>35</v>
      </c>
      <c r="M27" s="1" t="s">
        <v>35</v>
      </c>
    </row>
    <row r="28" spans="1:13" x14ac:dyDescent="0.2">
      <c r="A28" s="2" t="s">
        <v>35</v>
      </c>
      <c r="B28" s="1" t="s">
        <v>35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33" spans="1:12" ht="15" x14ac:dyDescent="0.3">
      <c r="B33" s="17" t="s">
        <v>38</v>
      </c>
      <c r="C33" s="17"/>
      <c r="D33" s="14"/>
      <c r="E33" s="14"/>
      <c r="F33" s="14"/>
      <c r="G33" s="14"/>
      <c r="H33" s="14"/>
      <c r="I33" s="14"/>
      <c r="J33" s="17" t="s">
        <v>39</v>
      </c>
      <c r="K33" s="17"/>
      <c r="L33" s="17"/>
    </row>
    <row r="34" spans="1:12" ht="15" x14ac:dyDescent="0.3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</row>
    <row r="35" spans="1:12" ht="15" x14ac:dyDescent="0.3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</row>
    <row r="36" spans="1:12" ht="15" x14ac:dyDescent="0.3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</row>
    <row r="37" spans="1:12" ht="15" x14ac:dyDescent="0.3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</row>
    <row r="38" spans="1:12" ht="15" x14ac:dyDescent="0.3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</row>
    <row r="39" spans="1:12" ht="15" x14ac:dyDescent="0.3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</row>
    <row r="40" spans="1:12" ht="15" x14ac:dyDescent="0.3">
      <c r="B40" s="18" t="s">
        <v>40</v>
      </c>
      <c r="C40" s="18"/>
      <c r="D40" s="14"/>
      <c r="E40" s="14"/>
      <c r="F40" s="14"/>
      <c r="G40" s="14"/>
      <c r="H40" s="14"/>
      <c r="I40" s="14"/>
      <c r="J40" s="18" t="s">
        <v>41</v>
      </c>
      <c r="K40" s="18"/>
      <c r="L40" s="18"/>
    </row>
    <row r="41" spans="1:12" ht="30" customHeight="1" x14ac:dyDescent="0.3">
      <c r="B41" s="19" t="s">
        <v>42</v>
      </c>
      <c r="C41" s="19"/>
      <c r="D41" s="14"/>
      <c r="E41" s="14"/>
      <c r="F41" s="14"/>
      <c r="G41" s="14"/>
      <c r="H41" s="14"/>
      <c r="I41" s="14"/>
      <c r="J41" s="20" t="s">
        <v>43</v>
      </c>
      <c r="K41" s="20"/>
      <c r="L41" s="20"/>
    </row>
    <row r="46" spans="1:12" x14ac:dyDescent="0.2">
      <c r="A46" s="15" t="s">
        <v>44</v>
      </c>
    </row>
  </sheetData>
  <mergeCells count="10">
    <mergeCell ref="B1:E1"/>
    <mergeCell ref="A2:M2"/>
    <mergeCell ref="J1:L1"/>
    <mergeCell ref="A3:M3"/>
    <mergeCell ref="B33:C33"/>
    <mergeCell ref="J33:L33"/>
    <mergeCell ref="B40:C40"/>
    <mergeCell ref="B41:C41"/>
    <mergeCell ref="J40:L40"/>
    <mergeCell ref="J41:L41"/>
  </mergeCells>
  <conditionalFormatting sqref="A1:B1 F1:J1 A2:A3 N2:XFD3 M1:XFD1 A4:XFD32 A34:XFD39 A33:B33 D33:J33 M33:XFD33 A42:XFD1048576 A40:B41 D40:J41 M40:XFD41">
    <cfRule type="cellIs" dxfId="0" priority="1" operator="lessThan">
      <formula>0</formula>
    </cfRule>
  </conditionalFormatting>
  <printOptions horizontalCentered="1"/>
  <pageMargins left="0.70866141732283472" right="0.31496062992125984" top="0.55118110236220474" bottom="0.55118110236220474" header="0.31496062992125984" footer="0.31496062992125984"/>
  <pageSetup paperSize="5" scale="85" orientation="landscape" r:id="rId1"/>
  <headerFooter>
    <oddFooter>&amp;C&amp;PDE&amp;P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Sofía Karina Argüello Michel</cp:lastModifiedBy>
  <cp:lastPrinted>2022-09-13T17:43:19Z</cp:lastPrinted>
  <dcterms:created xsi:type="dcterms:W3CDTF">2022-09-12T23:05:24Z</dcterms:created>
  <dcterms:modified xsi:type="dcterms:W3CDTF">2022-09-29T17:47:28Z</dcterms:modified>
</cp:coreProperties>
</file>