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0" yWindow="-495" windowWidth="25500" windowHeight="13815"/>
  </bookViews>
  <sheets>
    <sheet name="TODOS" sheetId="1" r:id="rId1"/>
    <sheet name="Hoja1" sheetId="3" r:id="rId2"/>
  </sheets>
  <definedNames>
    <definedName name="_xlnm._FilterDatabase" localSheetId="0" hidden="1">TODOS!$A$5:$O$21</definedName>
  </definedNames>
  <calcPr calcId="145621"/>
</workbook>
</file>

<file path=xl/sharedStrings.xml><?xml version="1.0" encoding="utf-8"?>
<sst xmlns="http://schemas.openxmlformats.org/spreadsheetml/2006/main" count="56" uniqueCount="44">
  <si>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</si>
  <si>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</si>
  <si>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</si>
  <si>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</si>
  <si>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</si>
  <si>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</si>
  <si>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</si>
  <si>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*TOTAL* *DEDUCCIONES*</t>
  </si>
  <si>
    <t>*NETO*</t>
  </si>
  <si>
    <t xml:space="preserve">    Reg. Pat. IMSS:  R1326894380</t>
  </si>
  <si>
    <t>Departamento 1 Organización Electoral</t>
  </si>
  <si>
    <t>0810210001</t>
  </si>
  <si>
    <t>Sánchez Silva Mariaisabel Astrid</t>
  </si>
  <si>
    <t>0810210002</t>
  </si>
  <si>
    <t>Ceballos Ortega Fernando</t>
  </si>
  <si>
    <t>0810210003</t>
  </si>
  <si>
    <t>Renteria  Mejia Sandra</t>
  </si>
  <si>
    <t>0810210004</t>
  </si>
  <si>
    <t xml:space="preserve">Gallego  Valdes Ana Laura </t>
  </si>
  <si>
    <t>0810210005</t>
  </si>
  <si>
    <t>Sanchez  Enriquez  Juan Carlos</t>
  </si>
  <si>
    <t>0810210006</t>
  </si>
  <si>
    <t>Valencia Barragan Javier</t>
  </si>
  <si>
    <t>0810210007</t>
  </si>
  <si>
    <t xml:space="preserve">González  López  Martha Guadalupe </t>
  </si>
  <si>
    <t>0810210008</t>
  </si>
  <si>
    <t>Reyes  Reyes  Bertha Rocío</t>
  </si>
  <si>
    <t>0810210009</t>
  </si>
  <si>
    <t xml:space="preserve">Sánchez  González  Héctor Gabriel </t>
  </si>
  <si>
    <t>0810210010</t>
  </si>
  <si>
    <t xml:space="preserve">Munguía  Guadalajara  Ivanna </t>
  </si>
  <si>
    <t>0810210011</t>
  </si>
  <si>
    <t>Guzmán Romero  Ivette</t>
  </si>
  <si>
    <t>0810210012</t>
  </si>
  <si>
    <t>Rosales López Dante</t>
  </si>
  <si>
    <t>0810210013</t>
  </si>
  <si>
    <t xml:space="preserve">Valencia  Barragán  Gerardo 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</si>
  <si>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</si>
  <si>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</si>
  <si>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</si>
  <si>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</si>
  <si>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</si>
  <si>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 xml:space="preserve">TODOS </t>
  </si>
  <si>
    <t>Percepción Quincenal 19 del 08/10/2021 al 15/10/2021 CONSULTA POPULAR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</si>
</sst>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3D2F6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22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/>
    <xf numFmtId="0" fontId="9" fillId="0" borderId="0" xfId="0" applyFont="1" applyBorder="1" applyAlignment="1">
      <alignment vertical="center"/>
    </xf>
    <xf numFmtId="49" fontId="2" fillId="0" borderId="0" xfId="0" applyNumberFormat="1" applyFont="1" applyBorder="1"/>
    <xf numFmtId="164" fontId="2" fillId="0" borderId="0" xfId="0" applyNumberFormat="1" applyFont="1"/>
    <xf numFmtId="0" fontId="0" fillId="0" borderId="0" xfId="0"/>
    <xf numFmtId="164" fontId="3" fillId="0" borderId="0" xfId="0" applyNumberFormat="1" applyFont="1" applyAlignment="1"/>
    <xf numFmtId="164" fontId="2" fillId="0" borderId="0" xfId="0" applyNumberFormat="1" applyFont="1"/>
    <xf numFmtId="49" fontId="2" fillId="0" borderId="0" xfId="0" applyNumberFormat="1" applyFont="1"/>
    <xf numFmtId="49" fontId="7" fillId="15" borderId="2" xfId="0" applyNumberFormat="1" applyFont="1" applyFill="1" applyBorder="1" applyAlignment="1">
      <alignment horizontal="center" wrapText="1"/>
    </xf>
    <xf numFmtId="164" fontId="7" fillId="15" borderId="2" xfId="0" applyNumberFormat="1" applyFont="1" applyFill="1" applyBorder="1" applyAlignment="1">
      <alignment horizontal="center" wrapText="1"/>
    </xf>
    <xf numFmtId="0" fontId="0" fillId="0" borderId="0" xfId="0"/>
    <xf numFmtId="164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2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2 2 2" xfId="222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5" xfId="178"/>
    <cellStyle name="Millares 5 2" xfId="218"/>
    <cellStyle name="Millares 6" xfId="2"/>
    <cellStyle name="Millares 6 2" xfId="181"/>
    <cellStyle name="Millares 7" xfId="219"/>
    <cellStyle name="Millares 8" xfId="180"/>
    <cellStyle name="Moneda 2" xfId="77"/>
    <cellStyle name="Moneda 2 2" xfId="78"/>
    <cellStyle name="Moneda 2 2 2" xfId="79"/>
    <cellStyle name="Moneda 2 2 2 2" xfId="195"/>
    <cellStyle name="Moneda 2 2 3" xfId="145"/>
    <cellStyle name="Moneda 2 2 3 2" xfId="214"/>
    <cellStyle name="Moneda 2 2 4" xfId="194"/>
    <cellStyle name="Moneda 2 3" xfId="80"/>
    <cellStyle name="Moneda 2 3 2" xfId="196"/>
    <cellStyle name="Moneda 2 4" xfId="81"/>
    <cellStyle name="Moneda 2 4 2" xfId="197"/>
    <cellStyle name="Moneda 2 5" xfId="144"/>
    <cellStyle name="Moneda 2 5 2" xfId="213"/>
    <cellStyle name="Moneda 2 6" xfId="193"/>
    <cellStyle name="Moneda 3" xfId="82"/>
    <cellStyle name="Moneda 3 2" xfId="198"/>
    <cellStyle name="Moneda 4" xfId="83"/>
    <cellStyle name="Moneda 4 2" xfId="199"/>
    <cellStyle name="Moneda 5" xfId="115"/>
    <cellStyle name="Moneda 5 2" xfId="212"/>
    <cellStyle name="Moneda 6" xfId="3"/>
    <cellStyle name="Moneda 6 2" xfId="182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15 2" xfId="221"/>
    <cellStyle name="Normal 16" xfId="220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23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aje 6 2" xfId="224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3D2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sqref="A1:I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15" ht="18" x14ac:dyDescent="0.3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10"/>
      <c r="K1" s="10"/>
      <c r="L1" s="10"/>
      <c r="M1" s="13"/>
      <c r="N1" s="13"/>
      <c r="O1" s="13"/>
    </row>
    <row r="2" spans="1:15" s="11" customFormat="1" ht="21" x14ac:dyDescent="0.25">
      <c r="A2" s="23" t="s">
        <v>41</v>
      </c>
      <c r="B2" s="23"/>
      <c r="C2" s="23"/>
      <c r="D2" s="23"/>
      <c r="E2" s="23"/>
      <c r="F2" s="23"/>
      <c r="G2" s="23"/>
      <c r="H2" s="23"/>
      <c r="I2" s="23"/>
    </row>
    <row r="3" spans="1:15" ht="18.75" x14ac:dyDescent="0.3">
      <c r="A3" s="25" t="s">
        <v>43</v>
      </c>
      <c r="B3" s="25"/>
      <c r="C3" s="25"/>
      <c r="D3" s="25"/>
      <c r="E3" s="25"/>
      <c r="F3" s="25"/>
      <c r="G3" s="25"/>
      <c r="H3" s="25"/>
      <c r="I3" s="25"/>
      <c r="J3" s="10"/>
      <c r="K3" s="10"/>
      <c r="L3" s="10"/>
      <c r="M3" s="13"/>
      <c r="N3" s="13"/>
      <c r="O3" s="13"/>
    </row>
    <row r="4" spans="1:15" s="21" customFormat="1" ht="18.75" x14ac:dyDescent="0.3">
      <c r="A4" s="25" t="s">
        <v>42</v>
      </c>
      <c r="B4" s="25"/>
      <c r="C4" s="25"/>
      <c r="D4" s="25"/>
      <c r="E4" s="25"/>
      <c r="F4" s="25"/>
      <c r="G4" s="25"/>
      <c r="H4" s="25"/>
      <c r="I4" s="25"/>
      <c r="J4" s="20"/>
      <c r="K4" s="20"/>
      <c r="L4" s="20"/>
    </row>
    <row r="5" spans="1:15" s="3" customFormat="1" ht="34.5" thickBot="1" x14ac:dyDescent="0.25">
      <c r="A5" s="18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</row>
    <row r="6" spans="1:15" ht="12" thickTop="1" x14ac:dyDescent="0.2">
      <c r="A6" s="5" t="s">
        <v>10</v>
      </c>
    </row>
    <row r="7" spans="1:15" x14ac:dyDescent="0.2">
      <c r="A7" s="2" t="s">
        <v>11</v>
      </c>
      <c r="B7" s="1" t="s">
        <v>12</v>
      </c>
      <c r="C7" s="1">
        <v>4172.2700000000004</v>
      </c>
      <c r="D7" s="1">
        <v>10.6</v>
      </c>
      <c r="E7" s="1">
        <v>4182.87</v>
      </c>
      <c r="F7" s="1">
        <v>584.35</v>
      </c>
      <c r="G7" s="1">
        <v>10.6</v>
      </c>
      <c r="H7" s="1">
        <v>594.95000000000005</v>
      </c>
      <c r="I7" s="1">
        <v>3587.92</v>
      </c>
    </row>
    <row r="8" spans="1:15" x14ac:dyDescent="0.2">
      <c r="A8" s="2" t="s">
        <v>13</v>
      </c>
      <c r="B8" s="1" t="s">
        <v>14</v>
      </c>
      <c r="C8" s="1">
        <v>4172.2700000000004</v>
      </c>
      <c r="D8" s="1">
        <v>10.6</v>
      </c>
      <c r="E8" s="1">
        <v>4182.87</v>
      </c>
      <c r="F8" s="1">
        <v>584.35</v>
      </c>
      <c r="G8" s="1">
        <v>10.6</v>
      </c>
      <c r="H8" s="1">
        <v>594.95000000000005</v>
      </c>
      <c r="I8" s="1">
        <v>3587.92</v>
      </c>
    </row>
    <row r="9" spans="1:15" x14ac:dyDescent="0.2">
      <c r="A9" s="2" t="s">
        <v>15</v>
      </c>
      <c r="B9" s="1" t="s">
        <v>16</v>
      </c>
      <c r="C9" s="1">
        <v>4172.2700000000004</v>
      </c>
      <c r="D9" s="1">
        <v>10.6</v>
      </c>
      <c r="E9" s="1">
        <v>4182.87</v>
      </c>
      <c r="F9" s="1">
        <v>584.35</v>
      </c>
      <c r="G9" s="1">
        <v>10.6</v>
      </c>
      <c r="H9" s="1">
        <v>594.95000000000005</v>
      </c>
      <c r="I9" s="1">
        <v>3587.92</v>
      </c>
    </row>
    <row r="10" spans="1:15" x14ac:dyDescent="0.2">
      <c r="A10" s="2" t="s">
        <v>17</v>
      </c>
      <c r="B10" s="1" t="s">
        <v>18</v>
      </c>
      <c r="C10" s="1">
        <v>4172.2700000000004</v>
      </c>
      <c r="D10" s="1">
        <v>10.6</v>
      </c>
      <c r="E10" s="1">
        <v>4182.87</v>
      </c>
      <c r="F10" s="1">
        <v>584.35</v>
      </c>
      <c r="G10" s="1">
        <v>10.6</v>
      </c>
      <c r="H10" s="1">
        <v>594.95000000000005</v>
      </c>
      <c r="I10" s="1">
        <v>3587.92</v>
      </c>
    </row>
    <row r="11" spans="1:15" x14ac:dyDescent="0.2">
      <c r="A11" s="2" t="s">
        <v>19</v>
      </c>
      <c r="B11" s="1" t="s">
        <v>20</v>
      </c>
      <c r="C11" s="1">
        <v>4172.2700000000004</v>
      </c>
      <c r="D11" s="1">
        <v>10.6</v>
      </c>
      <c r="E11" s="1">
        <v>4182.87</v>
      </c>
      <c r="F11" s="1">
        <v>584.35</v>
      </c>
      <c r="G11" s="1">
        <v>10.6</v>
      </c>
      <c r="H11" s="1">
        <v>594.95000000000005</v>
      </c>
      <c r="I11" s="1">
        <v>3587.92</v>
      </c>
    </row>
    <row r="12" spans="1:15" x14ac:dyDescent="0.2">
      <c r="A12" s="2" t="s">
        <v>21</v>
      </c>
      <c r="B12" s="1" t="s">
        <v>22</v>
      </c>
      <c r="C12" s="1">
        <v>4172.2700000000004</v>
      </c>
      <c r="D12" s="1">
        <v>10.6</v>
      </c>
      <c r="E12" s="1">
        <v>4182.87</v>
      </c>
      <c r="F12" s="1">
        <v>584.35</v>
      </c>
      <c r="G12" s="1">
        <v>10.6</v>
      </c>
      <c r="H12" s="1">
        <v>594.95000000000005</v>
      </c>
      <c r="I12" s="1">
        <v>3587.92</v>
      </c>
    </row>
    <row r="13" spans="1:15" x14ac:dyDescent="0.2">
      <c r="A13" s="2" t="s">
        <v>23</v>
      </c>
      <c r="B13" s="1" t="s">
        <v>24</v>
      </c>
      <c r="C13" s="1">
        <v>4172.2700000000004</v>
      </c>
      <c r="D13" s="1">
        <v>10.6</v>
      </c>
      <c r="E13" s="1">
        <v>4182.87</v>
      </c>
      <c r="F13" s="1">
        <v>584.35</v>
      </c>
      <c r="G13" s="1">
        <v>10.6</v>
      </c>
      <c r="H13" s="1">
        <v>594.95000000000005</v>
      </c>
      <c r="I13" s="1">
        <v>3587.92</v>
      </c>
    </row>
    <row r="14" spans="1:15" x14ac:dyDescent="0.2">
      <c r="A14" s="2" t="s">
        <v>25</v>
      </c>
      <c r="B14" s="1" t="s">
        <v>26</v>
      </c>
      <c r="C14" s="1">
        <v>4172.2700000000004</v>
      </c>
      <c r="D14" s="1">
        <v>10.6</v>
      </c>
      <c r="E14" s="1">
        <v>4182.87</v>
      </c>
      <c r="F14" s="1">
        <v>584.35</v>
      </c>
      <c r="G14" s="1">
        <v>10.6</v>
      </c>
      <c r="H14" s="1">
        <v>594.95000000000005</v>
      </c>
      <c r="I14" s="1">
        <v>3587.92</v>
      </c>
    </row>
    <row r="15" spans="1:15" x14ac:dyDescent="0.2">
      <c r="A15" s="2" t="s">
        <v>27</v>
      </c>
      <c r="B15" s="1" t="s">
        <v>28</v>
      </c>
      <c r="C15" s="1">
        <v>4172.2700000000004</v>
      </c>
      <c r="D15" s="1">
        <v>10.6</v>
      </c>
      <c r="E15" s="1">
        <v>4182.87</v>
      </c>
      <c r="F15" s="1">
        <v>584.35</v>
      </c>
      <c r="G15" s="1">
        <v>10.6</v>
      </c>
      <c r="H15" s="1">
        <v>594.95000000000005</v>
      </c>
      <c r="I15" s="1">
        <v>3587.92</v>
      </c>
    </row>
    <row r="16" spans="1:15" x14ac:dyDescent="0.2">
      <c r="A16" s="2" t="s">
        <v>29</v>
      </c>
      <c r="B16" s="1" t="s">
        <v>30</v>
      </c>
      <c r="C16" s="1">
        <v>4172.2700000000004</v>
      </c>
      <c r="D16" s="1">
        <v>10.6</v>
      </c>
      <c r="E16" s="1">
        <v>4182.87</v>
      </c>
      <c r="F16" s="1">
        <v>584.35</v>
      </c>
      <c r="G16" s="1">
        <v>10.6</v>
      </c>
      <c r="H16" s="1">
        <v>594.95000000000005</v>
      </c>
      <c r="I16" s="1">
        <v>3587.92</v>
      </c>
    </row>
    <row r="17" spans="1:15" x14ac:dyDescent="0.2">
      <c r="A17" s="2" t="s">
        <v>31</v>
      </c>
      <c r="B17" s="1" t="s">
        <v>32</v>
      </c>
      <c r="C17" s="1">
        <v>4172.2700000000004</v>
      </c>
      <c r="D17" s="1">
        <v>10.6</v>
      </c>
      <c r="E17" s="1">
        <v>4182.87</v>
      </c>
      <c r="F17" s="1">
        <v>584.35</v>
      </c>
      <c r="G17" s="1">
        <v>10.6</v>
      </c>
      <c r="H17" s="1">
        <v>594.95000000000005</v>
      </c>
      <c r="I17" s="1">
        <v>3587.92</v>
      </c>
    </row>
    <row r="18" spans="1:15" x14ac:dyDescent="0.2">
      <c r="A18" s="2" t="s">
        <v>33</v>
      </c>
      <c r="B18" s="1" t="s">
        <v>34</v>
      </c>
      <c r="C18" s="1">
        <v>4172.2700000000004</v>
      </c>
      <c r="D18" s="1">
        <v>10.6</v>
      </c>
      <c r="E18" s="1">
        <v>4182.87</v>
      </c>
      <c r="F18" s="1">
        <v>584.35</v>
      </c>
      <c r="G18" s="1">
        <v>10.6</v>
      </c>
      <c r="H18" s="1">
        <v>594.95000000000005</v>
      </c>
      <c r="I18" s="1">
        <v>3587.92</v>
      </c>
    </row>
    <row r="19" spans="1:15" x14ac:dyDescent="0.2">
      <c r="A19" s="2" t="s">
        <v>35</v>
      </c>
      <c r="B19" s="1" t="s">
        <v>36</v>
      </c>
      <c r="C19" s="1">
        <v>4172.2700000000004</v>
      </c>
      <c r="D19" s="1">
        <v>10.6</v>
      </c>
      <c r="E19" s="1">
        <v>4182.87</v>
      </c>
      <c r="F19" s="1">
        <v>584.35</v>
      </c>
      <c r="G19" s="1">
        <v>10.6</v>
      </c>
      <c r="H19" s="1">
        <v>594.95000000000005</v>
      </c>
      <c r="I19" s="1">
        <v>3587.92</v>
      </c>
    </row>
    <row r="20" spans="1:15" s="4" customFormat="1" x14ac:dyDescent="0.2">
      <c r="A20" s="7" t="s">
        <v>37</v>
      </c>
      <c r="C20" s="4" t="s">
        <v>38</v>
      </c>
      <c r="D20" s="4" t="s">
        <v>38</v>
      </c>
      <c r="E20" s="4" t="s">
        <v>38</v>
      </c>
      <c r="F20" s="4" t="s">
        <v>38</v>
      </c>
      <c r="G20" s="4" t="s">
        <v>38</v>
      </c>
      <c r="H20" s="4" t="s">
        <v>38</v>
      </c>
      <c r="I20" s="4" t="s">
        <v>38</v>
      </c>
    </row>
    <row r="21" spans="1:15" x14ac:dyDescent="0.2">
      <c r="C21" s="8">
        <v>54239.51</v>
      </c>
      <c r="D21" s="8">
        <v>137.80000000000001</v>
      </c>
      <c r="E21" s="8">
        <v>54377.31</v>
      </c>
      <c r="F21" s="8">
        <v>7596.55</v>
      </c>
      <c r="G21" s="8">
        <v>137.80000000000001</v>
      </c>
      <c r="H21" s="8">
        <v>7734.35</v>
      </c>
      <c r="I21" s="8">
        <v>46642.96</v>
      </c>
    </row>
    <row r="23" spans="1:15" s="4" customFormat="1" x14ac:dyDescent="0.2">
      <c r="A23" s="6"/>
      <c r="C23" s="4" t="s">
        <v>39</v>
      </c>
      <c r="D23" s="4" t="s">
        <v>39</v>
      </c>
      <c r="E23" s="4" t="s">
        <v>39</v>
      </c>
      <c r="F23" s="4" t="s">
        <v>39</v>
      </c>
      <c r="G23" s="4" t="s">
        <v>39</v>
      </c>
      <c r="H23" s="4" t="s">
        <v>39</v>
      </c>
      <c r="I23" s="4" t="s">
        <v>39</v>
      </c>
    </row>
    <row r="24" spans="1:15" x14ac:dyDescent="0.2">
      <c r="A24" s="7" t="s">
        <v>40</v>
      </c>
      <c r="B24" s="22">
        <v>13</v>
      </c>
      <c r="C24" s="8">
        <v>54239.51</v>
      </c>
      <c r="D24" s="8">
        <v>137.80000000000001</v>
      </c>
      <c r="E24" s="8">
        <v>54377.31</v>
      </c>
      <c r="F24" s="8">
        <v>7596.55</v>
      </c>
      <c r="G24" s="8">
        <v>137.80000000000001</v>
      </c>
      <c r="H24" s="8">
        <v>7734.35</v>
      </c>
      <c r="I24" s="8">
        <v>46642.96</v>
      </c>
    </row>
    <row r="25" spans="1:15" x14ac:dyDescent="0.2">
      <c r="A25" s="17"/>
      <c r="B25" s="16"/>
      <c r="C25" s="16"/>
      <c r="D25" s="16"/>
      <c r="E25" s="16"/>
      <c r="F25" s="16"/>
      <c r="G25" s="16"/>
      <c r="H25" s="16"/>
      <c r="I25" s="16"/>
      <c r="J25" s="4"/>
      <c r="K25" s="4"/>
      <c r="L25" s="4"/>
      <c r="M25" s="4"/>
      <c r="N25" s="4"/>
      <c r="O25" s="16"/>
    </row>
    <row r="26" spans="1:15" ht="15" x14ac:dyDescent="0.25">
      <c r="A26" s="12"/>
      <c r="B26" s="14"/>
      <c r="C26" s="14"/>
      <c r="D26" s="14"/>
      <c r="E26" s="9"/>
      <c r="F26" s="9"/>
      <c r="G26" s="9"/>
      <c r="H26" s="9"/>
      <c r="I26" s="15"/>
      <c r="J26" s="21"/>
      <c r="K26" s="21"/>
      <c r="L26" s="21"/>
      <c r="M26" s="21"/>
      <c r="N26" s="21"/>
      <c r="O26" s="16"/>
    </row>
  </sheetData>
  <autoFilter ref="A5:O21"/>
  <mergeCells count="4">
    <mergeCell ref="A2:I2"/>
    <mergeCell ref="A1:I1"/>
    <mergeCell ref="A4:I4"/>
    <mergeCell ref="A3:I3"/>
  </mergeCells>
  <conditionalFormatting sqref="A26:B26 A1:A4 A25:I25 O25:XFD26 J3:XFD4 J1:XFD1 A5:XFD24 A27:XFD1048576">
    <cfRule type="cellIs" dxfId="1" priority="2" operator="lessThan">
      <formula>0</formula>
    </cfRule>
  </conditionalFormatting>
  <conditionalFormatting sqref="J25:N2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TODOS</vt:lpstr>
      <vt:lpstr>Hoja1</vt:lpstr>
    </vt:vector>
  </TitlesOfParts>
  <Company>IEPCJalisco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Ana Lilia Presas Magdaleno</cp:lastModifiedBy>
  <cp:lastPrinted>2021-10-14T22:57:12Z</cp:lastPrinted>
  <dcterms:created xsi:type="dcterms:W3CDTF">2021-10-14T22:30:08Z</dcterms:created>
  <dcterms:modified xsi:type="dcterms:W3CDTF">2021-10-20T16:25:12Z</dcterms:modified>
</cp:coreProperties>
</file>