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13_ncr:1_{6223C9E4-8310-4817-A555-9A7963C2476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<sst xmlns="http://schemas.openxmlformats.org/spreadsheetml/2006/main" count="95" uniqueCount="55">
  <si>
    <t>Código</t>
  </si>
  <si>
    <t>Empleado</t>
  </si>
  <si>
    <t>Sueldo</t>
  </si>
  <si>
    <t>Cuotas IMSS pagadas por el patrón</t>
  </si>
  <si>
    <t>*TOTAL* *PERCEPCIONES*</t>
  </si>
  <si>
    <t>I.S.R. (mes)</t>
  </si>
  <si>
    <t>Cuota obrera I.M.S.S.</t>
  </si>
  <si>
    <t>Ajuste al neto</t>
  </si>
  <si>
    <t>Cuotas pensiones</t>
  </si>
  <si>
    <t>*TOTAL* *DEDUCCIONES*</t>
  </si>
  <si>
    <t>*NETO*</t>
  </si>
  <si>
    <t>Departamento 2 Consejeros Electorales</t>
  </si>
  <si>
    <t>010222E06</t>
  </si>
  <si>
    <t>Huerta Marcial Juan</t>
  </si>
  <si>
    <t>061120E12</t>
  </si>
  <si>
    <t>López Roa Nidia Eunice</t>
  </si>
  <si>
    <t>070421001</t>
  </si>
  <si>
    <t>Gomez Villaseñor Manuel Fernando</t>
  </si>
  <si>
    <t>160122E01</t>
  </si>
  <si>
    <t>Arellano Carrillo Laura Mirella</t>
  </si>
  <si>
    <t>160122E02</t>
  </si>
  <si>
    <t>Sánchez Vital Guadalupe Lucía</t>
  </si>
  <si>
    <t>160522E17</t>
  </si>
  <si>
    <t>Sánchez Hoyos  Bertha</t>
  </si>
  <si>
    <t>Total Depto</t>
  </si>
  <si>
    <t xml:space="preserve">  -----------------------</t>
  </si>
  <si>
    <t>Departamento 9 Contraloría General</t>
  </si>
  <si>
    <t>010222E08</t>
  </si>
  <si>
    <t>Valderrama Herrera María Filomena</t>
  </si>
  <si>
    <t>010222E9</t>
  </si>
  <si>
    <t>Romero Carrión Dalia Esmeralda</t>
  </si>
  <si>
    <t>161020002</t>
  </si>
  <si>
    <t>Vázquez Arias Luis Alberto</t>
  </si>
  <si>
    <t>Departamento 12 Organización  Electoral</t>
  </si>
  <si>
    <t>010422E14</t>
  </si>
  <si>
    <t>Pardo Pegueros Ricardo Leonardo Alejandro</t>
  </si>
  <si>
    <t>011220007</t>
  </si>
  <si>
    <t>Hernández Rodríguez Rodolfo</t>
  </si>
  <si>
    <t>011220008</t>
  </si>
  <si>
    <t>Pardo Hernández Marcos Antonio</t>
  </si>
  <si>
    <t>150101040</t>
  </si>
  <si>
    <t>Torres López Luis Francisco</t>
  </si>
  <si>
    <t>160422E16</t>
  </si>
  <si>
    <t>Magaña Gómez Nayeli Elizabeth</t>
  </si>
  <si>
    <t>18080101</t>
  </si>
  <si>
    <t>Sánchez Aguilera Juan Francisco</t>
  </si>
  <si>
    <t>180901003</t>
  </si>
  <si>
    <t>González Sánchez Magdabet Ezbaí</t>
  </si>
  <si>
    <t>190816010</t>
  </si>
  <si>
    <t>Zubieta Iñiguez Sandro Antonio</t>
  </si>
  <si>
    <t xml:space="preserve">  =============</t>
  </si>
  <si>
    <t>Total Gral.</t>
  </si>
  <si>
    <t>INSTITUTO ELECTORAL Y DE PARTICIAPACIÓN CIUDADANA DEL ESTADO DE JALISCO</t>
  </si>
  <si>
    <t>Periodo 10 al 10 Quincenal del 16/05/2022 al 31/05/2022 PERSONAL EVENTUAL</t>
  </si>
  <si>
    <t>Otras Deducciones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</si>
</sst>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8"/>
      <color theme="1"/>
      <name val="Trebuchet MS"/>
      <family val="2"/>
    </font>
    <font>
      <b/>
      <sz val="22"/>
      <color theme="1"/>
      <name val="Trebuchet MS"/>
      <family val="2"/>
    </font>
    <font>
      <b/>
      <sz val="9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2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49" fontId="2" fillId="0" borderId="0" xfId="0" applyNumberFormat="1" applyFont="1"/>
    <xf numFmtId="49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/>
    <xf numFmtId="49" fontId="7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C4" sqref="C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1.7109375" style="1" customWidth="1"/>
    <col min="4" max="4" width="14.7109375" style="1" customWidth="1"/>
    <col min="5" max="5" width="14.42578125" style="1" customWidth="1"/>
    <col min="6" max="6" width="11.7109375" style="1" customWidth="1"/>
    <col min="7" max="8" width="11" style="1" customWidth="1"/>
    <col min="9" max="9" width="13.42578125" style="1" customWidth="1"/>
    <col min="10" max="10" width="11.42578125" style="1" customWidth="1"/>
    <col min="11" max="12" width="12.28515625" style="1" customWidth="1"/>
    <col min="13" max="16384" width="11.42578125" style="1"/>
  </cols>
  <sheetData>
    <row r="1" spans="1:12" ht="24.95" customHeight="1" x14ac:dyDescent="0.2">
      <c r="A1" s="14" t="s">
        <v>52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23.25" x14ac:dyDescent="0.35">
      <c r="A2" s="15" t="s">
        <v>53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s="3" customFormat="1" ht="42" customHeight="1" thickBot="1" x14ac:dyDescent="0.25">
      <c r="A3" s="5" t="s">
        <v>0</v>
      </c>
      <c r="B3" s="6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54</v>
      </c>
      <c r="K3" s="7" t="s">
        <v>9</v>
      </c>
      <c r="L3" s="8" t="s">
        <v>10</v>
      </c>
    </row>
    <row r="4" spans="1:12" ht="12" thickTop="1" x14ac:dyDescent="0.2"/>
    <row r="5" spans="1:12" x14ac:dyDescent="0.2">
      <c r="A5" s="9" t="s">
        <v>11</v>
      </c>
    </row>
    <row r="6" spans="1:12" x14ac:dyDescent="0.2">
      <c r="A6" s="2" t="s">
        <v>12</v>
      </c>
      <c r="B6" s="1" t="s">
        <v>13</v>
      </c>
      <c r="C6" s="1">
        <v>15001.5</v>
      </c>
      <c r="D6" s="1">
        <v>55.18</v>
      </c>
      <c r="E6" s="1">
        <v>15056.68</v>
      </c>
      <c r="F6" s="1">
        <v>2529.62</v>
      </c>
      <c r="G6" s="1">
        <v>55.18</v>
      </c>
      <c r="H6" s="1">
        <v>-0.09</v>
      </c>
      <c r="I6" s="1">
        <v>1725.17</v>
      </c>
      <c r="J6" s="1">
        <v>0</v>
      </c>
      <c r="K6" s="1">
        <v>4309.88</v>
      </c>
      <c r="L6" s="1">
        <v>10746.8</v>
      </c>
    </row>
    <row r="7" spans="1:12" x14ac:dyDescent="0.2">
      <c r="A7" s="2" t="s">
        <v>14</v>
      </c>
      <c r="B7" s="1" t="s">
        <v>15</v>
      </c>
      <c r="C7" s="1">
        <v>15001.5</v>
      </c>
      <c r="D7" s="1">
        <v>55.18</v>
      </c>
      <c r="E7" s="1">
        <v>15056.68</v>
      </c>
      <c r="F7" s="1">
        <v>2529.62</v>
      </c>
      <c r="G7" s="1">
        <v>55.18</v>
      </c>
      <c r="H7" s="1">
        <v>0.11</v>
      </c>
      <c r="I7" s="1">
        <v>1725.17</v>
      </c>
      <c r="J7" s="1">
        <v>0</v>
      </c>
      <c r="K7" s="1">
        <v>4310.08</v>
      </c>
      <c r="L7" s="1">
        <v>10746.6</v>
      </c>
    </row>
    <row r="8" spans="1:12" x14ac:dyDescent="0.2">
      <c r="A8" s="2" t="s">
        <v>16</v>
      </c>
      <c r="B8" s="1" t="s">
        <v>17</v>
      </c>
      <c r="C8" s="1">
        <v>15001.5</v>
      </c>
      <c r="D8" s="1">
        <v>55.18</v>
      </c>
      <c r="E8" s="1">
        <v>15056.68</v>
      </c>
      <c r="F8" s="1">
        <v>2529.62</v>
      </c>
      <c r="G8" s="1">
        <v>55.18</v>
      </c>
      <c r="H8" s="1">
        <v>0.11</v>
      </c>
      <c r="I8" s="1">
        <v>1725.17</v>
      </c>
      <c r="J8" s="1">
        <v>0</v>
      </c>
      <c r="K8" s="1">
        <v>4310.08</v>
      </c>
      <c r="L8" s="1">
        <v>10746.6</v>
      </c>
    </row>
    <row r="9" spans="1:12" x14ac:dyDescent="0.2">
      <c r="A9" s="2" t="s">
        <v>18</v>
      </c>
      <c r="B9" s="1" t="s">
        <v>19</v>
      </c>
      <c r="C9" s="1">
        <v>15001.5</v>
      </c>
      <c r="D9" s="1">
        <v>55.18</v>
      </c>
      <c r="E9" s="1">
        <v>15056.68</v>
      </c>
      <c r="F9" s="1">
        <v>2529.62</v>
      </c>
      <c r="G9" s="1">
        <v>55.18</v>
      </c>
      <c r="H9" s="1">
        <v>0.11</v>
      </c>
      <c r="I9" s="1">
        <v>1725.17</v>
      </c>
      <c r="J9" s="1">
        <v>0</v>
      </c>
      <c r="K9" s="1">
        <v>4310.08</v>
      </c>
      <c r="L9" s="1">
        <v>10746.6</v>
      </c>
    </row>
    <row r="10" spans="1:12" x14ac:dyDescent="0.2">
      <c r="A10" s="2" t="s">
        <v>20</v>
      </c>
      <c r="B10" s="1" t="s">
        <v>21</v>
      </c>
      <c r="C10" s="1">
        <v>15001.5</v>
      </c>
      <c r="D10" s="1">
        <v>55.18</v>
      </c>
      <c r="E10" s="1">
        <v>15056.68</v>
      </c>
      <c r="F10" s="1">
        <v>2529.62</v>
      </c>
      <c r="G10" s="1">
        <v>55.18</v>
      </c>
      <c r="H10" s="1">
        <v>0.11</v>
      </c>
      <c r="I10" s="1">
        <v>1725.17</v>
      </c>
      <c r="J10" s="1">
        <v>0</v>
      </c>
      <c r="K10" s="1">
        <v>4310.08</v>
      </c>
      <c r="L10" s="1">
        <v>10746.6</v>
      </c>
    </row>
    <row r="11" spans="1:12" x14ac:dyDescent="0.2">
      <c r="A11" s="2" t="s">
        <v>22</v>
      </c>
      <c r="B11" s="1" t="s">
        <v>23</v>
      </c>
      <c r="C11" s="1">
        <v>15001.5</v>
      </c>
      <c r="D11" s="1">
        <v>55.18</v>
      </c>
      <c r="E11" s="1">
        <v>15056.68</v>
      </c>
      <c r="F11" s="1">
        <v>2529.62</v>
      </c>
      <c r="G11" s="1">
        <v>55.18</v>
      </c>
      <c r="H11" s="1">
        <v>-0.06</v>
      </c>
      <c r="I11" s="1">
        <v>1725.17</v>
      </c>
      <c r="J11" s="1">
        <v>5795.37</v>
      </c>
      <c r="K11" s="1">
        <v>10105.280000000001</v>
      </c>
      <c r="L11" s="1">
        <v>4951.3999999999996</v>
      </c>
    </row>
    <row r="12" spans="1:12" s="4" customFormat="1" ht="15" x14ac:dyDescent="0.35">
      <c r="B12" s="13"/>
      <c r="C12" s="4" t="s">
        <v>25</v>
      </c>
      <c r="D12" s="4" t="s">
        <v>25</v>
      </c>
      <c r="E12" s="4" t="s">
        <v>25</v>
      </c>
      <c r="F12" s="4" t="s">
        <v>25</v>
      </c>
      <c r="G12" s="4" t="s">
        <v>25</v>
      </c>
      <c r="H12" s="4" t="s">
        <v>25</v>
      </c>
      <c r="I12" s="4" t="s">
        <v>25</v>
      </c>
      <c r="J12" s="4" t="s">
        <v>25</v>
      </c>
      <c r="K12" s="4" t="s">
        <v>25</v>
      </c>
      <c r="L12" s="4" t="s">
        <v>25</v>
      </c>
    </row>
    <row r="13" spans="1:12" x14ac:dyDescent="0.2">
      <c r="A13" s="11" t="s">
        <v>24</v>
      </c>
      <c r="C13" s="12">
        <v>90009</v>
      </c>
      <c r="D13" s="12">
        <v>331.08</v>
      </c>
      <c r="E13" s="12">
        <v>90340.08</v>
      </c>
      <c r="F13" s="12">
        <v>15177.72</v>
      </c>
      <c r="G13" s="12">
        <v>331.08</v>
      </c>
      <c r="H13" s="12">
        <v>0.28999999999999998</v>
      </c>
      <c r="I13" s="12">
        <v>10351.02</v>
      </c>
      <c r="J13" s="12">
        <v>5795.37</v>
      </c>
      <c r="K13" s="12">
        <v>31655.48</v>
      </c>
      <c r="L13" s="12">
        <v>58684.6</v>
      </c>
    </row>
    <row r="15" spans="1:12" x14ac:dyDescent="0.2">
      <c r="A15" s="9" t="s">
        <v>26</v>
      </c>
    </row>
    <row r="16" spans="1:12" x14ac:dyDescent="0.2">
      <c r="A16" s="2" t="s">
        <v>27</v>
      </c>
      <c r="B16" s="1" t="s">
        <v>28</v>
      </c>
      <c r="C16" s="1">
        <v>6081.45</v>
      </c>
      <c r="D16" s="1">
        <v>11.38</v>
      </c>
      <c r="E16" s="1">
        <v>6092.83</v>
      </c>
      <c r="F16" s="1">
        <v>605.83000000000004</v>
      </c>
      <c r="G16" s="1">
        <v>11.38</v>
      </c>
      <c r="H16" s="1">
        <v>0.05</v>
      </c>
      <c r="I16" s="1">
        <v>699.37</v>
      </c>
      <c r="J16" s="1">
        <v>0</v>
      </c>
      <c r="K16" s="1">
        <v>1316.63</v>
      </c>
      <c r="L16" s="1">
        <v>4776.2</v>
      </c>
    </row>
    <row r="17" spans="1:12" x14ac:dyDescent="0.2">
      <c r="A17" s="2" t="s">
        <v>29</v>
      </c>
      <c r="B17" s="1" t="s">
        <v>30</v>
      </c>
      <c r="C17" s="1">
        <v>11538</v>
      </c>
      <c r="D17" s="1">
        <v>38.18</v>
      </c>
      <c r="E17" s="1">
        <v>11576.18</v>
      </c>
      <c r="F17" s="1">
        <v>1753.42</v>
      </c>
      <c r="G17" s="1">
        <v>38.18</v>
      </c>
      <c r="H17" s="1">
        <v>0.11</v>
      </c>
      <c r="I17" s="1">
        <v>1326.87</v>
      </c>
      <c r="J17" s="1">
        <v>0</v>
      </c>
      <c r="K17" s="1">
        <v>3118.58</v>
      </c>
      <c r="L17" s="1">
        <v>8457.6</v>
      </c>
    </row>
    <row r="18" spans="1:12" x14ac:dyDescent="0.2">
      <c r="A18" s="2" t="s">
        <v>31</v>
      </c>
      <c r="B18" s="1" t="s">
        <v>32</v>
      </c>
      <c r="C18" s="1">
        <v>15001.5</v>
      </c>
      <c r="D18" s="1">
        <v>55.18</v>
      </c>
      <c r="E18" s="1">
        <v>15056.68</v>
      </c>
      <c r="F18" s="1">
        <v>2529.62</v>
      </c>
      <c r="G18" s="1">
        <v>55.18</v>
      </c>
      <c r="H18" s="1">
        <v>0.11</v>
      </c>
      <c r="I18" s="1">
        <v>1725.17</v>
      </c>
      <c r="J18" s="1">
        <v>0</v>
      </c>
      <c r="K18" s="1">
        <v>4310.08</v>
      </c>
      <c r="L18" s="1">
        <v>10746.6</v>
      </c>
    </row>
    <row r="19" spans="1:12" s="4" customFormat="1" ht="15" x14ac:dyDescent="0.35">
      <c r="B19" s="13"/>
      <c r="C19" s="4" t="s">
        <v>25</v>
      </c>
      <c r="D19" s="4" t="s">
        <v>25</v>
      </c>
      <c r="E19" s="4" t="s">
        <v>25</v>
      </c>
      <c r="F19" s="4" t="s">
        <v>25</v>
      </c>
      <c r="G19" s="4" t="s">
        <v>25</v>
      </c>
      <c r="H19" s="4" t="s">
        <v>25</v>
      </c>
      <c r="I19" s="4" t="s">
        <v>25</v>
      </c>
      <c r="J19" s="4" t="s">
        <v>25</v>
      </c>
      <c r="K19" s="4" t="s">
        <v>25</v>
      </c>
      <c r="L19" s="4" t="s">
        <v>25</v>
      </c>
    </row>
    <row r="20" spans="1:12" x14ac:dyDescent="0.2">
      <c r="A20" s="11" t="s">
        <v>24</v>
      </c>
      <c r="C20" s="12">
        <v>32620.95</v>
      </c>
      <c r="D20" s="12">
        <v>104.74</v>
      </c>
      <c r="E20" s="12">
        <v>32725.69</v>
      </c>
      <c r="F20" s="12">
        <v>4888.87</v>
      </c>
      <c r="G20" s="12">
        <v>104.74</v>
      </c>
      <c r="H20" s="12">
        <v>0.27</v>
      </c>
      <c r="I20" s="12">
        <v>3751.41</v>
      </c>
      <c r="J20" s="12">
        <v>0</v>
      </c>
      <c r="K20" s="12">
        <v>8745.2900000000009</v>
      </c>
      <c r="L20" s="12">
        <v>23980.400000000001</v>
      </c>
    </row>
    <row r="22" spans="1:12" x14ac:dyDescent="0.2">
      <c r="A22" s="9" t="s">
        <v>33</v>
      </c>
    </row>
    <row r="23" spans="1:12" x14ac:dyDescent="0.2">
      <c r="A23" s="2" t="s">
        <v>34</v>
      </c>
      <c r="B23" s="1" t="s">
        <v>35</v>
      </c>
      <c r="C23" s="1">
        <v>6081.45</v>
      </c>
      <c r="D23" s="1">
        <v>11.38</v>
      </c>
      <c r="E23" s="1">
        <v>6092.83</v>
      </c>
      <c r="F23" s="1">
        <v>605.83000000000004</v>
      </c>
      <c r="G23" s="1">
        <v>11.38</v>
      </c>
      <c r="H23" s="1">
        <v>0.05</v>
      </c>
      <c r="I23" s="1">
        <v>699.37</v>
      </c>
      <c r="J23" s="1">
        <v>0</v>
      </c>
      <c r="K23" s="1">
        <v>1316.63</v>
      </c>
      <c r="L23" s="1">
        <v>4776.2</v>
      </c>
    </row>
    <row r="24" spans="1:12" x14ac:dyDescent="0.2">
      <c r="A24" s="2" t="s">
        <v>36</v>
      </c>
      <c r="B24" s="1" t="s">
        <v>37</v>
      </c>
      <c r="C24" s="1">
        <v>6081.45</v>
      </c>
      <c r="D24" s="1">
        <v>11.38</v>
      </c>
      <c r="E24" s="1">
        <v>6092.83</v>
      </c>
      <c r="F24" s="1">
        <v>605.83000000000004</v>
      </c>
      <c r="G24" s="1">
        <v>11.38</v>
      </c>
      <c r="H24" s="1">
        <v>0.05</v>
      </c>
      <c r="I24" s="1">
        <v>699.37</v>
      </c>
      <c r="J24" s="1">
        <v>0</v>
      </c>
      <c r="K24" s="1">
        <v>1316.63</v>
      </c>
      <c r="L24" s="1">
        <v>4776.2</v>
      </c>
    </row>
    <row r="25" spans="1:12" x14ac:dyDescent="0.2">
      <c r="A25" s="2" t="s">
        <v>38</v>
      </c>
      <c r="B25" s="1" t="s">
        <v>39</v>
      </c>
      <c r="C25" s="1">
        <v>6081.45</v>
      </c>
      <c r="D25" s="1">
        <v>11.38</v>
      </c>
      <c r="E25" s="1">
        <v>6092.83</v>
      </c>
      <c r="F25" s="1">
        <v>605.83000000000004</v>
      </c>
      <c r="G25" s="1">
        <v>11.38</v>
      </c>
      <c r="H25" s="1">
        <v>0.05</v>
      </c>
      <c r="I25" s="1">
        <v>699.37</v>
      </c>
      <c r="J25" s="1">
        <v>0</v>
      </c>
      <c r="K25" s="1">
        <v>1316.63</v>
      </c>
      <c r="L25" s="1">
        <v>4776.2</v>
      </c>
    </row>
    <row r="26" spans="1:12" x14ac:dyDescent="0.2">
      <c r="A26" s="2" t="s">
        <v>40</v>
      </c>
      <c r="B26" s="1" t="s">
        <v>41</v>
      </c>
      <c r="C26" s="1">
        <v>6081.45</v>
      </c>
      <c r="D26" s="1">
        <v>11.38</v>
      </c>
      <c r="E26" s="1">
        <v>6092.83</v>
      </c>
      <c r="F26" s="1">
        <v>605.83000000000004</v>
      </c>
      <c r="G26" s="1">
        <v>11.38</v>
      </c>
      <c r="H26" s="1">
        <v>0.05</v>
      </c>
      <c r="I26" s="1">
        <v>699.37</v>
      </c>
      <c r="J26" s="1">
        <v>0</v>
      </c>
      <c r="K26" s="1">
        <v>1316.63</v>
      </c>
      <c r="L26" s="1">
        <v>4776.2</v>
      </c>
    </row>
    <row r="27" spans="1:12" x14ac:dyDescent="0.2">
      <c r="A27" s="2" t="s">
        <v>42</v>
      </c>
      <c r="B27" s="1" t="s">
        <v>43</v>
      </c>
      <c r="C27" s="1">
        <v>6081.45</v>
      </c>
      <c r="D27" s="1">
        <v>11.38</v>
      </c>
      <c r="E27" s="1">
        <v>6092.83</v>
      </c>
      <c r="F27" s="1">
        <v>605.83000000000004</v>
      </c>
      <c r="G27" s="1">
        <v>11.38</v>
      </c>
      <c r="H27" s="1">
        <v>-0.15</v>
      </c>
      <c r="I27" s="1">
        <v>699.37</v>
      </c>
      <c r="J27" s="1">
        <v>0</v>
      </c>
      <c r="K27" s="1">
        <v>1316.43</v>
      </c>
      <c r="L27" s="1">
        <v>4776.3999999999996</v>
      </c>
    </row>
    <row r="28" spans="1:12" x14ac:dyDescent="0.2">
      <c r="A28" s="2" t="s">
        <v>44</v>
      </c>
      <c r="B28" s="1" t="s">
        <v>45</v>
      </c>
      <c r="C28" s="1">
        <v>6081.45</v>
      </c>
      <c r="D28" s="1">
        <v>11.38</v>
      </c>
      <c r="E28" s="1">
        <v>6092.83</v>
      </c>
      <c r="F28" s="1">
        <v>605.83000000000004</v>
      </c>
      <c r="G28" s="1">
        <v>11.38</v>
      </c>
      <c r="H28" s="1">
        <v>0.05</v>
      </c>
      <c r="I28" s="1">
        <v>699.37</v>
      </c>
      <c r="J28" s="1">
        <v>0</v>
      </c>
      <c r="K28" s="1">
        <v>1316.63</v>
      </c>
      <c r="L28" s="1">
        <v>4776.2</v>
      </c>
    </row>
    <row r="29" spans="1:12" x14ac:dyDescent="0.2">
      <c r="A29" s="2" t="s">
        <v>46</v>
      </c>
      <c r="B29" s="1" t="s">
        <v>47</v>
      </c>
      <c r="C29" s="1">
        <v>6081.45</v>
      </c>
      <c r="D29" s="1">
        <v>11.38</v>
      </c>
      <c r="E29" s="1">
        <v>6092.83</v>
      </c>
      <c r="F29" s="1">
        <v>605.83000000000004</v>
      </c>
      <c r="G29" s="1">
        <v>11.38</v>
      </c>
      <c r="H29" s="1">
        <v>0.05</v>
      </c>
      <c r="I29" s="1">
        <v>699.37</v>
      </c>
      <c r="J29" s="1">
        <v>0</v>
      </c>
      <c r="K29" s="1">
        <v>1316.63</v>
      </c>
      <c r="L29" s="1">
        <v>4776.2</v>
      </c>
    </row>
    <row r="30" spans="1:12" x14ac:dyDescent="0.2">
      <c r="A30" s="2" t="s">
        <v>48</v>
      </c>
      <c r="B30" s="1" t="s">
        <v>49</v>
      </c>
      <c r="C30" s="1">
        <v>6081.45</v>
      </c>
      <c r="D30" s="1">
        <v>11.38</v>
      </c>
      <c r="E30" s="1">
        <v>6092.83</v>
      </c>
      <c r="F30" s="1">
        <v>605.83000000000004</v>
      </c>
      <c r="G30" s="1">
        <v>11.38</v>
      </c>
      <c r="H30" s="1">
        <v>0.05</v>
      </c>
      <c r="I30" s="1">
        <v>699.37</v>
      </c>
      <c r="J30" s="1">
        <v>0</v>
      </c>
      <c r="K30" s="1">
        <v>1316.63</v>
      </c>
      <c r="L30" s="1">
        <v>4776.2</v>
      </c>
    </row>
    <row r="31" spans="1:12" s="4" customFormat="1" ht="15" x14ac:dyDescent="0.35">
      <c r="B31" s="13"/>
      <c r="C31" s="4" t="s">
        <v>25</v>
      </c>
      <c r="D31" s="4" t="s">
        <v>25</v>
      </c>
      <c r="E31" s="4" t="s">
        <v>25</v>
      </c>
      <c r="F31" s="4" t="s">
        <v>25</v>
      </c>
      <c r="G31" s="4" t="s">
        <v>25</v>
      </c>
      <c r="H31" s="4" t="s">
        <v>25</v>
      </c>
      <c r="I31" s="4" t="s">
        <v>25</v>
      </c>
      <c r="J31" s="4" t="s">
        <v>25</v>
      </c>
      <c r="K31" s="4" t="s">
        <v>25</v>
      </c>
      <c r="L31" s="4" t="s">
        <v>25</v>
      </c>
    </row>
    <row r="32" spans="1:12" x14ac:dyDescent="0.2">
      <c r="A32" s="11" t="s">
        <v>24</v>
      </c>
      <c r="C32" s="12">
        <v>48651.6</v>
      </c>
      <c r="D32" s="12">
        <v>91.04</v>
      </c>
      <c r="E32" s="12">
        <v>48742.64</v>
      </c>
      <c r="F32" s="12">
        <v>4846.6400000000003</v>
      </c>
      <c r="G32" s="12">
        <v>91.04</v>
      </c>
      <c r="H32" s="12">
        <v>0.2</v>
      </c>
      <c r="I32" s="12">
        <v>5594.96</v>
      </c>
      <c r="J32" s="12">
        <v>0</v>
      </c>
      <c r="K32" s="12">
        <v>10532.84</v>
      </c>
      <c r="L32" s="12">
        <v>38209.800000000003</v>
      </c>
    </row>
    <row r="34" spans="1:12" s="4" customFormat="1" x14ac:dyDescent="0.2">
      <c r="A34" s="10"/>
      <c r="C34" s="4" t="s">
        <v>50</v>
      </c>
      <c r="D34" s="4" t="s">
        <v>50</v>
      </c>
      <c r="E34" s="4" t="s">
        <v>50</v>
      </c>
      <c r="F34" s="4" t="s">
        <v>50</v>
      </c>
      <c r="G34" s="4" t="s">
        <v>50</v>
      </c>
      <c r="H34" s="4" t="s">
        <v>50</v>
      </c>
      <c r="I34" s="4" t="s">
        <v>50</v>
      </c>
      <c r="J34" s="4" t="s">
        <v>50</v>
      </c>
      <c r="K34" s="4" t="s">
        <v>50</v>
      </c>
      <c r="L34" s="4" t="s">
        <v>50</v>
      </c>
    </row>
    <row r="35" spans="1:12" ht="15" x14ac:dyDescent="0.35">
      <c r="A35" s="11" t="s">
        <v>51</v>
      </c>
      <c r="B35" s="13"/>
      <c r="C35" s="12">
        <v>171281.55</v>
      </c>
      <c r="D35" s="12">
        <v>526.86</v>
      </c>
      <c r="E35" s="12">
        <v>171808.41</v>
      </c>
      <c r="F35" s="12">
        <v>24913.23</v>
      </c>
      <c r="G35" s="12">
        <v>526.86</v>
      </c>
      <c r="H35" s="12">
        <v>0.76</v>
      </c>
      <c r="I35" s="12">
        <v>19697.39</v>
      </c>
      <c r="J35" s="12">
        <v>5795.37</v>
      </c>
      <c r="K35" s="12">
        <v>50933.61</v>
      </c>
      <c r="L35" s="12">
        <v>120874.8</v>
      </c>
    </row>
  </sheetData>
  <mergeCells count="2">
    <mergeCell ref="A1:L1"/>
    <mergeCell ref="A2:L2"/>
  </mergeCells>
  <conditionalFormatting sqref="A1:A2 M1:XFD2 B12:XFD12 A13:XFD18 B19:XFD19 A20:XFD30 B31:XFD31 A32:XFD1048576 A3:XFD11">
    <cfRule type="cellIs" dxfId="0" priority="1" operator="lessThan">
      <formula>0</formula>
    </cfRule>
  </conditionalFormatting>
  <printOptions horizontalCentered="1"/>
  <pageMargins left="0.70866141732283472" right="0.70866141732283472" top="0.35433070866141736" bottom="0.35433070866141736" header="0.31496062992125984" footer="0.31496062992125984"/>
  <pageSetup paperSize="5" scale="82" fitToHeight="0" orientation="landscape" r:id="rId1"/>
  <headerFooter>
    <oddFooter>&amp;C&amp;P de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Juan Huerta Marcial</cp:lastModifiedBy>
  <cp:lastPrinted>2022-05-27T17:32:50Z</cp:lastPrinted>
  <dcterms:created xsi:type="dcterms:W3CDTF">2022-05-27T17:12:03Z</dcterms:created>
  <dcterms:modified xsi:type="dcterms:W3CDTF">2023-06-27T22:04:55Z</dcterms:modified>
</cp:coreProperties>
</file>