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FEB2022\TRANSPARENCIA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<sst xmlns="http://schemas.openxmlformats.org/spreadsheetml/2006/main" count="110" uniqueCount="62">
  <si>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</si>
  <si>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</si>
  <si>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</si>
  <si>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</si>
  <si>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</si>
  <si>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</si>
  <si>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</si>
  <si>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</si>
  <si>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</si>
  <si>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</si>
  <si>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</si>
  <si>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</si>
  <si>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</si>
  <si>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</si>
  <si>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</si>
  <si>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</si>
  <si>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</si>
  <si>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</si>
  <si>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</si>
  <si>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</si>
  <si>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</si>
  <si>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</si>
  <si>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</si>
  <si>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</si>
  <si>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</si>
  <si>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</si>
  <si>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</si>
  <si>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</si>
  <si>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</si>
  <si>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</si>
  <si>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</si>
  <si>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</si>
  <si>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</si>
  <si>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</si>
  <si>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</si>
  <si>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011020015</t>
  </si>
  <si>
    <t>Ibarra López Héctor Alexis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</si>
  <si>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</si>
  <si>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</si>
  <si>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</si>
  <si>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</si>
  <si>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</si>
  <si>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</si>
  <si>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</si>
  <si>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</si>
  <si>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</si>
  <si>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</si>
  <si>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</si>
  <si>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</si>
  <si>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</si>
  <si>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</si>
  <si>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</si>
  <si>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</si>
  <si>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</si>
  <si>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>INSTITUTO ELECTORAL Y DE PARTICIPACIÓN CIUDADANA DEL ESTADO DE JALISCO</t>
  </si>
  <si>
    <t>AUTORIZÓ:</t>
  </si>
  <si>
    <t>Vo.Bo.</t>
  </si>
  <si>
    <t>CATALINA MORENO TRILLO</t>
  </si>
  <si>
    <t>FERNANDO PÉREZ NÚÑEZ</t>
  </si>
  <si>
    <t>DIRECTOR EJECUTIVO DE ADINISTRACIÓN E INNOVACIÓN</t>
  </si>
  <si>
    <t>ENCARGADA DE ASUNTOS DE DESPACHO DE LA SECRETARÍA EJECUTIVA</t>
  </si>
  <si>
    <r>
      <t xml:space="preserve">Periodo 4 al 4 Quincenal del 16/02/2022 al 28/02/2022 </t>
    </r>
    <r>
      <rPr>
        <b/>
        <sz val="14"/>
        <color theme="1"/>
        <rFont val="Arial"/>
        <family val="2"/>
      </rPr>
      <t>PERSONAL EVENTUAL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</si>
</sst>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J57" sqref="J57:K6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.7109375" style="1" customWidth="1"/>
    <col min="4" max="4" width="10.5703125" style="1" customWidth="1"/>
    <col min="5" max="5" width="14" style="1" customWidth="1"/>
    <col min="6" max="6" width="10.5703125" style="1" customWidth="1"/>
    <col min="7" max="7" width="11.42578125" style="1" customWidth="1"/>
    <col min="8" max="8" width="10.5703125" style="1" customWidth="1"/>
    <col min="9" max="9" width="11.85546875" style="1" customWidth="1"/>
    <col min="10" max="10" width="14" style="1" customWidth="1"/>
    <col min="11" max="11" width="12.5703125" style="1" customWidth="1"/>
    <col min="12" max="16384" width="11.42578125" style="1"/>
  </cols>
  <sheetData>
    <row r="1" spans="1:11" ht="18" customHeight="1" x14ac:dyDescent="0.25">
      <c r="A1" s="5"/>
      <c r="B1" s="16" t="s">
        <v>53</v>
      </c>
      <c r="C1" s="17"/>
      <c r="D1" s="17"/>
      <c r="E1" s="17"/>
      <c r="I1" s="18" t="s">
        <v>0</v>
      </c>
      <c r="J1" s="18"/>
      <c r="K1" s="18"/>
    </row>
    <row r="2" spans="1:11" ht="24.95" customHeight="1" x14ac:dyDescent="0.2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customHeight="1" x14ac:dyDescent="0.25">
      <c r="A3" s="19" t="s">
        <v>61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5" spans="1:11" s="3" customFormat="1" ht="57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9" t="s">
        <v>11</v>
      </c>
    </row>
    <row r="6" spans="1:11" ht="12" thickTop="1" x14ac:dyDescent="0.2"/>
    <row r="7" spans="1:11" x14ac:dyDescent="0.2">
      <c r="A7" s="10" t="s">
        <v>12</v>
      </c>
    </row>
    <row r="8" spans="1:11" x14ac:dyDescent="0.2">
      <c r="A8" s="2" t="s">
        <v>13</v>
      </c>
      <c r="B8" s="1" t="s">
        <v>14</v>
      </c>
      <c r="C8" s="1">
        <v>15001.5</v>
      </c>
      <c r="D8" s="1">
        <v>49.39</v>
      </c>
      <c r="E8" s="1">
        <v>15050.89</v>
      </c>
      <c r="F8" s="1">
        <v>2516.3000000000002</v>
      </c>
      <c r="G8" s="1">
        <v>49.39</v>
      </c>
      <c r="H8" s="1">
        <v>0.03</v>
      </c>
      <c r="I8" s="1">
        <v>1725.17</v>
      </c>
      <c r="J8" s="1">
        <v>4290.8900000000003</v>
      </c>
      <c r="K8" s="1">
        <v>10760</v>
      </c>
    </row>
    <row r="9" spans="1:11" x14ac:dyDescent="0.2">
      <c r="A9" s="2" t="s">
        <v>15</v>
      </c>
      <c r="B9" s="1" t="s">
        <v>16</v>
      </c>
      <c r="C9" s="1">
        <v>15001.5</v>
      </c>
      <c r="D9" s="1">
        <v>49.39</v>
      </c>
      <c r="E9" s="1">
        <v>15050.89</v>
      </c>
      <c r="F9" s="1">
        <v>2516.3000000000002</v>
      </c>
      <c r="G9" s="1">
        <v>49.39</v>
      </c>
      <c r="H9" s="1">
        <v>-0.17</v>
      </c>
      <c r="I9" s="1">
        <v>1725.17</v>
      </c>
      <c r="J9" s="1">
        <v>4290.6899999999996</v>
      </c>
      <c r="K9" s="1">
        <v>10760.2</v>
      </c>
    </row>
    <row r="10" spans="1:11" x14ac:dyDescent="0.2">
      <c r="A10" s="2" t="s">
        <v>17</v>
      </c>
      <c r="B10" s="1" t="s">
        <v>18</v>
      </c>
      <c r="C10" s="1">
        <v>15001.5</v>
      </c>
      <c r="D10" s="1">
        <v>49.39</v>
      </c>
      <c r="E10" s="1">
        <v>15050.89</v>
      </c>
      <c r="F10" s="1">
        <v>2516.3000000000002</v>
      </c>
      <c r="G10" s="1">
        <v>49.39</v>
      </c>
      <c r="H10" s="1">
        <v>0.03</v>
      </c>
      <c r="I10" s="1">
        <v>1725.17</v>
      </c>
      <c r="J10" s="1">
        <v>4290.8900000000003</v>
      </c>
      <c r="K10" s="1">
        <v>10760</v>
      </c>
    </row>
    <row r="11" spans="1:11" x14ac:dyDescent="0.2">
      <c r="A11" s="2" t="s">
        <v>19</v>
      </c>
      <c r="B11" s="1" t="s">
        <v>20</v>
      </c>
      <c r="C11" s="1">
        <v>15001.5</v>
      </c>
      <c r="D11" s="1">
        <v>49.39</v>
      </c>
      <c r="E11" s="1">
        <v>15050.89</v>
      </c>
      <c r="F11" s="1">
        <v>2516.3000000000002</v>
      </c>
      <c r="G11" s="1">
        <v>49.39</v>
      </c>
      <c r="H11" s="1">
        <v>-0.17</v>
      </c>
      <c r="I11" s="1">
        <v>1725.17</v>
      </c>
      <c r="J11" s="1">
        <v>4290.6899999999996</v>
      </c>
      <c r="K11" s="1">
        <v>10760.2</v>
      </c>
    </row>
    <row r="12" spans="1:11" x14ac:dyDescent="0.2">
      <c r="A12" s="2" t="s">
        <v>21</v>
      </c>
      <c r="B12" s="1" t="s">
        <v>22</v>
      </c>
      <c r="C12" s="1">
        <v>15001.5</v>
      </c>
      <c r="D12" s="1">
        <v>49.39</v>
      </c>
      <c r="E12" s="1">
        <v>15050.89</v>
      </c>
      <c r="F12" s="1">
        <v>2516.3000000000002</v>
      </c>
      <c r="G12" s="1">
        <v>49.39</v>
      </c>
      <c r="H12" s="1">
        <v>-0.17</v>
      </c>
      <c r="I12" s="1">
        <v>1725.17</v>
      </c>
      <c r="J12" s="1">
        <v>4290.6899999999996</v>
      </c>
      <c r="K12" s="1">
        <v>10760.2</v>
      </c>
    </row>
    <row r="13" spans="1:11" x14ac:dyDescent="0.2">
      <c r="A13" s="2" t="s">
        <v>23</v>
      </c>
      <c r="B13" s="1" t="s">
        <v>24</v>
      </c>
      <c r="C13" s="1">
        <v>15001.5</v>
      </c>
      <c r="D13" s="1">
        <v>49.39</v>
      </c>
      <c r="E13" s="1">
        <v>15050.89</v>
      </c>
      <c r="F13" s="1">
        <v>2516.3000000000002</v>
      </c>
      <c r="G13" s="1">
        <v>49.39</v>
      </c>
      <c r="H13" s="1">
        <v>0.03</v>
      </c>
      <c r="I13" s="1">
        <v>1725.17</v>
      </c>
      <c r="J13" s="1">
        <v>4290.8900000000003</v>
      </c>
      <c r="K13" s="1">
        <v>10760</v>
      </c>
    </row>
    <row r="14" spans="1:11" s="4" customFormat="1" x14ac:dyDescent="0.2">
      <c r="A14" s="12" t="s">
        <v>25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</row>
    <row r="15" spans="1:11" x14ac:dyDescent="0.2">
      <c r="C15" s="13">
        <v>90009</v>
      </c>
      <c r="D15" s="13">
        <v>296.33999999999997</v>
      </c>
      <c r="E15" s="13">
        <v>90305.34</v>
      </c>
      <c r="F15" s="13">
        <v>15097.8</v>
      </c>
      <c r="G15" s="13">
        <v>296.33999999999997</v>
      </c>
      <c r="H15" s="13">
        <v>-0.42</v>
      </c>
      <c r="I15" s="13">
        <v>10351.02</v>
      </c>
      <c r="J15" s="13">
        <v>25744.74</v>
      </c>
      <c r="K15" s="13">
        <v>64560.6</v>
      </c>
    </row>
    <row r="17" spans="1:11" x14ac:dyDescent="0.2">
      <c r="A17" s="10" t="s">
        <v>27</v>
      </c>
    </row>
    <row r="18" spans="1:11" x14ac:dyDescent="0.2">
      <c r="A18" s="2" t="s">
        <v>28</v>
      </c>
      <c r="B18" s="1" t="s">
        <v>29</v>
      </c>
      <c r="C18" s="1">
        <v>6081.45</v>
      </c>
      <c r="D18" s="1">
        <v>11.07</v>
      </c>
      <c r="E18" s="1">
        <v>6092.52</v>
      </c>
      <c r="F18" s="1">
        <v>599.38</v>
      </c>
      <c r="G18" s="1">
        <v>11.07</v>
      </c>
      <c r="H18" s="1">
        <v>-0.1</v>
      </c>
      <c r="I18" s="1">
        <v>699.37</v>
      </c>
      <c r="J18" s="1">
        <v>1309.72</v>
      </c>
      <c r="K18" s="1">
        <v>4782.8</v>
      </c>
    </row>
    <row r="19" spans="1:11" x14ac:dyDescent="0.2">
      <c r="A19" s="2" t="s">
        <v>30</v>
      </c>
      <c r="B19" s="1" t="s">
        <v>31</v>
      </c>
      <c r="C19" s="1">
        <v>11538</v>
      </c>
      <c r="D19" s="1">
        <v>34.51</v>
      </c>
      <c r="E19" s="1">
        <v>11572.51</v>
      </c>
      <c r="F19" s="1">
        <v>1744.04</v>
      </c>
      <c r="G19" s="1">
        <v>35.409999999999997</v>
      </c>
      <c r="H19" s="1">
        <v>-7.0000000000000007E-2</v>
      </c>
      <c r="I19" s="1">
        <v>1326.93</v>
      </c>
      <c r="J19" s="1">
        <v>3106.31</v>
      </c>
      <c r="K19" s="1">
        <v>8466.2000000000007</v>
      </c>
    </row>
    <row r="20" spans="1:11" x14ac:dyDescent="0.2">
      <c r="A20" s="2" t="s">
        <v>32</v>
      </c>
      <c r="B20" s="1" t="s">
        <v>33</v>
      </c>
      <c r="C20" s="1">
        <v>15001.5</v>
      </c>
      <c r="D20" s="1">
        <v>49.39</v>
      </c>
      <c r="E20" s="1">
        <v>15050.89</v>
      </c>
      <c r="F20" s="1">
        <v>2516.3000000000002</v>
      </c>
      <c r="G20" s="1">
        <v>49.39</v>
      </c>
      <c r="H20" s="1">
        <v>0.03</v>
      </c>
      <c r="I20" s="1">
        <v>1725.17</v>
      </c>
      <c r="J20" s="1">
        <v>4290.8900000000003</v>
      </c>
      <c r="K20" s="1">
        <v>10760</v>
      </c>
    </row>
    <row r="21" spans="1:11" s="4" customFormat="1" x14ac:dyDescent="0.2">
      <c r="A21" s="12" t="s">
        <v>25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</row>
    <row r="22" spans="1:11" x14ac:dyDescent="0.2">
      <c r="C22" s="13">
        <v>32620.95</v>
      </c>
      <c r="D22" s="13">
        <v>94.97</v>
      </c>
      <c r="E22" s="13">
        <v>32715.919999999998</v>
      </c>
      <c r="F22" s="13">
        <v>4859.72</v>
      </c>
      <c r="G22" s="13">
        <v>95.87</v>
      </c>
      <c r="H22" s="13">
        <v>-0.14000000000000001</v>
      </c>
      <c r="I22" s="13">
        <v>3751.47</v>
      </c>
      <c r="J22" s="13">
        <v>8706.92</v>
      </c>
      <c r="K22" s="13">
        <v>24009</v>
      </c>
    </row>
    <row r="24" spans="1:11" x14ac:dyDescent="0.2">
      <c r="A24" s="10" t="s">
        <v>34</v>
      </c>
    </row>
    <row r="25" spans="1:11" x14ac:dyDescent="0.2">
      <c r="A25" s="2" t="s">
        <v>35</v>
      </c>
      <c r="B25" s="1" t="s">
        <v>36</v>
      </c>
      <c r="C25" s="1">
        <v>6081.45</v>
      </c>
      <c r="D25" s="1">
        <v>11.07</v>
      </c>
      <c r="E25" s="1">
        <v>6092.52</v>
      </c>
      <c r="F25" s="1">
        <v>599.38</v>
      </c>
      <c r="G25" s="1">
        <v>11.07</v>
      </c>
      <c r="H25" s="1">
        <v>0.1</v>
      </c>
      <c r="I25" s="1">
        <v>699.37</v>
      </c>
      <c r="J25" s="1">
        <v>1309.92</v>
      </c>
      <c r="K25" s="1">
        <v>4782.6000000000004</v>
      </c>
    </row>
    <row r="26" spans="1:11" x14ac:dyDescent="0.2">
      <c r="A26" s="2" t="s">
        <v>37</v>
      </c>
      <c r="B26" s="1" t="s">
        <v>38</v>
      </c>
      <c r="C26" s="1">
        <v>6081.45</v>
      </c>
      <c r="D26" s="1">
        <v>11.07</v>
      </c>
      <c r="E26" s="1">
        <v>6092.52</v>
      </c>
      <c r="F26" s="1">
        <v>599.38</v>
      </c>
      <c r="G26" s="1">
        <v>11.07</v>
      </c>
      <c r="H26" s="1">
        <v>0.1</v>
      </c>
      <c r="I26" s="1">
        <v>699.37</v>
      </c>
      <c r="J26" s="1">
        <v>1309.92</v>
      </c>
      <c r="K26" s="1">
        <v>4782.6000000000004</v>
      </c>
    </row>
    <row r="27" spans="1:11" x14ac:dyDescent="0.2">
      <c r="A27" s="2" t="s">
        <v>39</v>
      </c>
      <c r="B27" s="1" t="s">
        <v>40</v>
      </c>
      <c r="C27" s="1">
        <v>6081.45</v>
      </c>
      <c r="D27" s="1">
        <v>11.07</v>
      </c>
      <c r="E27" s="1">
        <v>6092.52</v>
      </c>
      <c r="F27" s="1">
        <v>599.38</v>
      </c>
      <c r="G27" s="1">
        <v>11.07</v>
      </c>
      <c r="H27" s="1">
        <v>0.1</v>
      </c>
      <c r="I27" s="1">
        <v>699.37</v>
      </c>
      <c r="J27" s="1">
        <v>1309.92</v>
      </c>
      <c r="K27" s="1">
        <v>4782.6000000000004</v>
      </c>
    </row>
    <row r="28" spans="1:11" x14ac:dyDescent="0.2">
      <c r="A28" s="2" t="s">
        <v>41</v>
      </c>
      <c r="B28" s="1" t="s">
        <v>42</v>
      </c>
      <c r="C28" s="1">
        <v>6081.45</v>
      </c>
      <c r="D28" s="1">
        <v>11.07</v>
      </c>
      <c r="E28" s="1">
        <v>6092.52</v>
      </c>
      <c r="F28" s="1">
        <v>599.38</v>
      </c>
      <c r="G28" s="1">
        <v>11.07</v>
      </c>
      <c r="H28" s="1">
        <v>0.1</v>
      </c>
      <c r="I28" s="1">
        <v>699.37</v>
      </c>
      <c r="J28" s="1">
        <v>1309.92</v>
      </c>
      <c r="K28" s="1">
        <v>4782.6000000000004</v>
      </c>
    </row>
    <row r="29" spans="1:11" x14ac:dyDescent="0.2">
      <c r="A29" s="2" t="s">
        <v>43</v>
      </c>
      <c r="B29" s="1" t="s">
        <v>44</v>
      </c>
      <c r="C29" s="1">
        <v>6081.45</v>
      </c>
      <c r="D29" s="1">
        <v>11.07</v>
      </c>
      <c r="E29" s="1">
        <v>6092.52</v>
      </c>
      <c r="F29" s="1">
        <v>599.38</v>
      </c>
      <c r="G29" s="1">
        <v>11.07</v>
      </c>
      <c r="H29" s="1">
        <v>0.1</v>
      </c>
      <c r="I29" s="1">
        <v>699.37</v>
      </c>
      <c r="J29" s="1">
        <v>1309.92</v>
      </c>
      <c r="K29" s="1">
        <v>4782.6000000000004</v>
      </c>
    </row>
    <row r="30" spans="1:11" x14ac:dyDescent="0.2">
      <c r="A30" s="2" t="s">
        <v>45</v>
      </c>
      <c r="B30" s="1" t="s">
        <v>46</v>
      </c>
      <c r="C30" s="1">
        <v>6081.45</v>
      </c>
      <c r="D30" s="1">
        <v>11.07</v>
      </c>
      <c r="E30" s="1">
        <v>6092.52</v>
      </c>
      <c r="F30" s="1">
        <v>599.38</v>
      </c>
      <c r="G30" s="1">
        <v>11.07</v>
      </c>
      <c r="H30" s="1">
        <v>0.1</v>
      </c>
      <c r="I30" s="1">
        <v>699.37</v>
      </c>
      <c r="J30" s="1">
        <v>1309.92</v>
      </c>
      <c r="K30" s="1">
        <v>4782.6000000000004</v>
      </c>
    </row>
    <row r="31" spans="1:11" x14ac:dyDescent="0.2">
      <c r="A31" s="2" t="s">
        <v>47</v>
      </c>
      <c r="B31" s="1" t="s">
        <v>48</v>
      </c>
      <c r="C31" s="1">
        <v>6081.45</v>
      </c>
      <c r="D31" s="1">
        <v>11.07</v>
      </c>
      <c r="E31" s="1">
        <v>6092.52</v>
      </c>
      <c r="F31" s="1">
        <v>599.38</v>
      </c>
      <c r="G31" s="1">
        <v>11.07</v>
      </c>
      <c r="H31" s="1">
        <v>0.1</v>
      </c>
      <c r="I31" s="1">
        <v>699.37</v>
      </c>
      <c r="J31" s="1">
        <v>1309.92</v>
      </c>
      <c r="K31" s="1">
        <v>4782.6000000000004</v>
      </c>
    </row>
    <row r="32" spans="1:11" x14ac:dyDescent="0.2">
      <c r="A32" s="2" t="s">
        <v>49</v>
      </c>
      <c r="B32" s="1" t="s">
        <v>50</v>
      </c>
      <c r="C32" s="1">
        <v>6081.45</v>
      </c>
      <c r="D32" s="1">
        <v>11.07</v>
      </c>
      <c r="E32" s="1">
        <v>6092.52</v>
      </c>
      <c r="F32" s="1">
        <v>599.38</v>
      </c>
      <c r="G32" s="1">
        <v>11.07</v>
      </c>
      <c r="H32" s="1">
        <v>0.1</v>
      </c>
      <c r="I32" s="1">
        <v>699.37</v>
      </c>
      <c r="J32" s="1">
        <v>1309.92</v>
      </c>
      <c r="K32" s="1">
        <v>4782.6000000000004</v>
      </c>
    </row>
    <row r="33" spans="1:11" s="4" customFormat="1" x14ac:dyDescent="0.2">
      <c r="A33" s="12" t="s">
        <v>25</v>
      </c>
      <c r="C33" s="4" t="s">
        <v>26</v>
      </c>
      <c r="D33" s="4" t="s">
        <v>26</v>
      </c>
      <c r="E33" s="4" t="s">
        <v>26</v>
      </c>
      <c r="F33" s="4" t="s">
        <v>26</v>
      </c>
      <c r="G33" s="4" t="s">
        <v>26</v>
      </c>
      <c r="H33" s="4" t="s">
        <v>26</v>
      </c>
      <c r="I33" s="4" t="s">
        <v>26</v>
      </c>
      <c r="J33" s="4" t="s">
        <v>26</v>
      </c>
      <c r="K33" s="4" t="s">
        <v>26</v>
      </c>
    </row>
    <row r="34" spans="1:11" x14ac:dyDescent="0.2">
      <c r="C34" s="13">
        <v>48651.6</v>
      </c>
      <c r="D34" s="13">
        <v>88.56</v>
      </c>
      <c r="E34" s="13">
        <v>48740.160000000003</v>
      </c>
      <c r="F34" s="13">
        <v>4795.04</v>
      </c>
      <c r="G34" s="13">
        <v>88.56</v>
      </c>
      <c r="H34" s="13">
        <v>0.8</v>
      </c>
      <c r="I34" s="13">
        <v>5594.96</v>
      </c>
      <c r="J34" s="13">
        <v>10479.36</v>
      </c>
      <c r="K34" s="13">
        <v>38260.800000000003</v>
      </c>
    </row>
    <row r="36" spans="1:11" s="4" customFormat="1" x14ac:dyDescent="0.2">
      <c r="A36" s="11"/>
      <c r="C36" s="4" t="s">
        <v>51</v>
      </c>
      <c r="D36" s="4" t="s">
        <v>51</v>
      </c>
      <c r="E36" s="4" t="s">
        <v>51</v>
      </c>
      <c r="F36" s="4" t="s">
        <v>51</v>
      </c>
      <c r="G36" s="4" t="s">
        <v>51</v>
      </c>
      <c r="H36" s="4" t="s">
        <v>51</v>
      </c>
      <c r="I36" s="4" t="s">
        <v>51</v>
      </c>
      <c r="J36" s="4" t="s">
        <v>51</v>
      </c>
      <c r="K36" s="4" t="s">
        <v>51</v>
      </c>
    </row>
    <row r="37" spans="1:11" x14ac:dyDescent="0.2">
      <c r="A37" s="12" t="s">
        <v>52</v>
      </c>
      <c r="B37" s="1" t="s">
        <v>53</v>
      </c>
      <c r="C37" s="13">
        <v>171281.55</v>
      </c>
      <c r="D37" s="13">
        <v>479.87</v>
      </c>
      <c r="E37" s="13">
        <v>171761.42</v>
      </c>
      <c r="F37" s="13">
        <v>24752.560000000001</v>
      </c>
      <c r="G37" s="13">
        <v>480.77</v>
      </c>
      <c r="H37" s="13">
        <v>0.24</v>
      </c>
      <c r="I37" s="13">
        <v>19697.45</v>
      </c>
      <c r="J37" s="13">
        <v>44931.02</v>
      </c>
      <c r="K37" s="13">
        <v>126830.39999999999</v>
      </c>
    </row>
    <row r="39" spans="1:11" x14ac:dyDescent="0.2">
      <c r="C39" s="1" t="s">
        <v>53</v>
      </c>
      <c r="D39" s="1" t="s">
        <v>53</v>
      </c>
      <c r="E39" s="1" t="s">
        <v>53</v>
      </c>
      <c r="F39" s="1" t="s">
        <v>53</v>
      </c>
      <c r="G39" s="1" t="s">
        <v>53</v>
      </c>
      <c r="H39" s="1" t="s">
        <v>53</v>
      </c>
      <c r="I39" s="1" t="s">
        <v>53</v>
      </c>
      <c r="J39" s="1" t="s">
        <v>53</v>
      </c>
      <c r="K39" s="1" t="s">
        <v>53</v>
      </c>
    </row>
    <row r="40" spans="1:11" x14ac:dyDescent="0.2">
      <c r="A40" s="2" t="s">
        <v>53</v>
      </c>
      <c r="B40" s="1" t="s">
        <v>53</v>
      </c>
      <c r="C40" s="13"/>
      <c r="D40" s="13"/>
      <c r="E40" s="13"/>
      <c r="F40" s="13"/>
      <c r="G40" s="13"/>
      <c r="H40" s="13"/>
      <c r="I40" s="13"/>
      <c r="J40" s="13"/>
      <c r="K40" s="13"/>
    </row>
    <row r="44" spans="1:11" ht="12.75" x14ac:dyDescent="0.2">
      <c r="B44" s="21" t="s">
        <v>55</v>
      </c>
      <c r="C44" s="21"/>
      <c r="I44" s="21" t="s">
        <v>56</v>
      </c>
      <c r="J44" s="21"/>
      <c r="K44" s="21"/>
    </row>
    <row r="49" spans="2:11" ht="12.75" x14ac:dyDescent="0.2">
      <c r="B49" s="14" t="s">
        <v>57</v>
      </c>
      <c r="C49" s="14"/>
      <c r="I49" s="14" t="s">
        <v>58</v>
      </c>
      <c r="J49" s="14"/>
      <c r="K49" s="14"/>
    </row>
    <row r="50" spans="2:11" ht="25.5" customHeight="1" x14ac:dyDescent="0.2">
      <c r="B50" s="15" t="s">
        <v>60</v>
      </c>
      <c r="C50" s="15"/>
      <c r="I50" s="15" t="s">
        <v>59</v>
      </c>
      <c r="J50" s="15"/>
      <c r="K50" s="15"/>
    </row>
  </sheetData>
  <mergeCells count="10">
    <mergeCell ref="B49:C49"/>
    <mergeCell ref="B50:C50"/>
    <mergeCell ref="I49:K49"/>
    <mergeCell ref="I50:K50"/>
    <mergeCell ref="B1:E1"/>
    <mergeCell ref="I1:K1"/>
    <mergeCell ref="A3:K3"/>
    <mergeCell ref="A2:K2"/>
    <mergeCell ref="I44:K44"/>
    <mergeCell ref="B44:C44"/>
  </mergeCells>
  <conditionalFormatting sqref="A1:B1 F1:I1 L1:XFD3 A4:XFD43 A45:XFD48 A44:B44 L44:XFD44 D44:I44 A51:XFD1048576 A49:B50 D49:I50 L49:XFD50 A2:A3">
    <cfRule type="cellIs" dxfId="0" priority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2022-02-25T00:04:27Z</cp:lastPrinted>
  <dcterms:created xsi:type="dcterms:W3CDTF">2022-02-24T21:11:48Z</dcterms:created>
  <dcterms:modified xsi:type="dcterms:W3CDTF">2022-09-09T18:39:15Z</dcterms:modified>
</cp:coreProperties>
</file>