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Z:\RECURSOS HUMANOS\2023\16.Transparencia\2022\Octubre\"/>
    </mc:Choice>
  </mc:AlternateContent>
  <xr:revisionPtr revIDLastSave="0" documentId="13_ncr:1_{F284CEFD-0F35-48C6-9552-5D6020D9DFC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<sst xmlns="http://schemas.openxmlformats.org/spreadsheetml/2006/main" count="68" uniqueCount="37">
  <si>
    <t>Periodo 20 al 20 Quincenal del 16/10/2022 al 31/10/2022</t>
  </si>
  <si>
    <t>Empleado</t>
  </si>
  <si>
    <t>Sueldo</t>
  </si>
  <si>
    <t>Cuotas IMSS pagadas por el patrón</t>
  </si>
  <si>
    <t>*TOTAL* *PERCEPCIONES*</t>
  </si>
  <si>
    <t>I.S.R. (mes)</t>
  </si>
  <si>
    <t>Cuota obrera I.M.S.S.</t>
  </si>
  <si>
    <t>*TOTAL* *DEDUCCIONES*</t>
  </si>
  <si>
    <t>*NETO*</t>
  </si>
  <si>
    <t>HUERTA MARCIAL JUAN</t>
  </si>
  <si>
    <t>LOPEZ ROA NIDIA EUNICE</t>
  </si>
  <si>
    <t>GOMEZ VILLASENOR MANUEL FERNANDO</t>
  </si>
  <si>
    <t>ARELLANO CARRILLO LAURA MIRELLA</t>
  </si>
  <si>
    <t>SANCHEZ VITAL GUADALUPE LUCIA</t>
  </si>
  <si>
    <t>SANCHEZ HOYOS  BERTHA</t>
  </si>
  <si>
    <t xml:space="preserve">  -----------------------</t>
  </si>
  <si>
    <t>Departamento 9 Contraloría General</t>
  </si>
  <si>
    <t>VALDERRAMA HERRERA MARIA FILOMENA</t>
  </si>
  <si>
    <t>ROMERO CARRION DALIA ESMERALDA</t>
  </si>
  <si>
    <t>VAZQUEZ ARIAS LUIS ALBERTO</t>
  </si>
  <si>
    <t xml:space="preserve">  =============</t>
  </si>
  <si>
    <t xml:space="preserve"> </t>
  </si>
  <si>
    <t>INSTITUTO ELECTORAL Y DE PARTICIPACIÓN CIUDADANA DEL ESTADO DE JALISCO.</t>
  </si>
  <si>
    <t>Departamento 2 Consejeros</t>
  </si>
  <si>
    <t>Otras Deducciones</t>
  </si>
  <si>
    <t>Código</t>
  </si>
  <si>
    <t>010222E06</t>
  </si>
  <si>
    <t>061120E12</t>
  </si>
  <si>
    <t>160122E02</t>
  </si>
  <si>
    <t>160522E17</t>
  </si>
  <si>
    <t>Total Depto</t>
  </si>
  <si>
    <t>010222E08</t>
  </si>
  <si>
    <t>010222E9</t>
  </si>
  <si>
    <t>161020002</t>
  </si>
  <si>
    <t>Total Gral.</t>
  </si>
  <si>
    <t>070421001</t>
  </si>
  <si>
    <t>160122E01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</si>
</sst>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FF9900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0"/>
      <color theme="1"/>
      <name val="Arial"/>
      <family val="2"/>
    </font>
    <font>
      <b/>
      <sz val="10"/>
      <color rgb="FF0000FF"/>
      <name val="Calibri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164" fontId="3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49" fontId="3" fillId="0" borderId="0" xfId="0" applyNumberFormat="1" applyFont="1"/>
    <xf numFmtId="164" fontId="3" fillId="0" borderId="0" xfId="0" applyNumberFormat="1" applyFont="1"/>
    <xf numFmtId="49" fontId="3" fillId="0" borderId="0" xfId="0" applyNumberFormat="1" applyFont="1" applyAlignment="1">
      <alignment horizontal="right"/>
    </xf>
    <xf numFmtId="164" fontId="6" fillId="0" borderId="0" xfId="0" applyNumberFormat="1" applyFont="1"/>
    <xf numFmtId="49" fontId="7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vertical="center"/>
    </xf>
    <xf numFmtId="49" fontId="1" fillId="0" borderId="0" xfId="0" applyNumberFormat="1" applyFont="1"/>
    <xf numFmtId="49" fontId="3" fillId="2" borderId="1" xfId="0" applyNumberFormat="1" applyFont="1" applyFill="1" applyBorder="1" applyAlignment="1">
      <alignment horizontal="center" wrapText="1"/>
    </xf>
    <xf numFmtId="49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</cellXfs>
  <cellStyles count="1">
    <cellStyle name="Normal" xfId="0" builtinId="0"/>
  </cellStyles>
  <dxfs count="21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4"/>
  <sheetViews>
    <sheetView tabSelected="1" showRuler="0" zoomScaleNormal="100" workbookViewId="0">
      <pane xSplit="2" ySplit="5" topLeftCell="C6" activePane="bottomRight" state="frozen"/>
      <selection pane="topRight" activeCell="B1" sqref="B1"/>
      <selection pane="bottomLeft" activeCell="A8" sqref="A8"/>
      <selection pane="bottomRight" activeCell="C6" sqref="C6"/>
    </sheetView>
  </sheetViews>
  <sheetFormatPr baseColWidth="10" defaultRowHeight="11.25" x14ac:dyDescent="0.2"/>
  <cols>
    <col min="1" max="1" width="12.28515625" style="1" customWidth="1"/>
    <col min="2" max="2" width="30.7109375" style="1" customWidth="1"/>
    <col min="3" max="7" width="15.7109375" style="1" customWidth="1"/>
    <col min="8" max="12" width="15" style="1" customWidth="1"/>
    <col min="13" max="16384" width="11.42578125" style="1"/>
  </cols>
  <sheetData>
    <row r="1" spans="1:15" ht="18" customHeight="1" x14ac:dyDescent="0.2">
      <c r="A1" s="11"/>
      <c r="B1" s="16" t="s">
        <v>21</v>
      </c>
      <c r="C1" s="16"/>
      <c r="D1" s="16"/>
      <c r="E1" s="16"/>
    </row>
    <row r="2" spans="1:15" ht="24.95" customHeight="1" x14ac:dyDescent="0.2">
      <c r="A2" s="17" t="s">
        <v>22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2"/>
      <c r="N2" s="12"/>
      <c r="O2" s="12"/>
    </row>
    <row r="3" spans="1:15" ht="15" customHeight="1" x14ac:dyDescent="0.2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0"/>
      <c r="N3" s="10"/>
      <c r="O3" s="10"/>
    </row>
    <row r="4" spans="1:15" ht="11.25" customHeight="1" x14ac:dyDescent="0.2">
      <c r="A4" s="13"/>
    </row>
    <row r="5" spans="1:15" s="2" customFormat="1" ht="34.5" thickBot="1" x14ac:dyDescent="0.25">
      <c r="A5" s="14" t="s">
        <v>25</v>
      </c>
      <c r="B5" s="4" t="s">
        <v>1</v>
      </c>
      <c r="C5" s="4" t="s">
        <v>2</v>
      </c>
      <c r="D5" s="4" t="s">
        <v>3</v>
      </c>
      <c r="E5" s="5" t="s">
        <v>4</v>
      </c>
      <c r="F5" s="4" t="s">
        <v>5</v>
      </c>
      <c r="G5" s="4" t="s">
        <v>6</v>
      </c>
      <c r="H5" s="4" t="s">
        <v>24</v>
      </c>
      <c r="I5" s="4" t="s">
        <v>24</v>
      </c>
      <c r="J5" s="4" t="s">
        <v>24</v>
      </c>
      <c r="K5" s="5" t="s">
        <v>7</v>
      </c>
      <c r="L5" s="6" t="s">
        <v>8</v>
      </c>
    </row>
    <row r="6" spans="1:15" ht="12" thickTop="1" x14ac:dyDescent="0.2">
      <c r="A6" s="7" t="s">
        <v>23</v>
      </c>
      <c r="B6" s="7"/>
    </row>
    <row r="7" spans="1:15" x14ac:dyDescent="0.2">
      <c r="A7" s="13" t="s">
        <v>26</v>
      </c>
      <c r="B7" s="1" t="s">
        <v>9</v>
      </c>
      <c r="C7" s="1">
        <v>15001.5</v>
      </c>
      <c r="D7" s="1">
        <v>55.18</v>
      </c>
      <c r="E7" s="1">
        <v>15056.68</v>
      </c>
      <c r="F7" s="1">
        <v>2529.62</v>
      </c>
      <c r="G7" s="1">
        <v>55.18</v>
      </c>
      <c r="H7" s="1">
        <v>1725.17</v>
      </c>
      <c r="I7" s="1">
        <v>0</v>
      </c>
      <c r="J7" s="1">
        <v>0</v>
      </c>
      <c r="K7" s="1">
        <v>4309.97</v>
      </c>
      <c r="L7" s="1">
        <v>10746.71</v>
      </c>
    </row>
    <row r="8" spans="1:15" x14ac:dyDescent="0.2">
      <c r="A8" s="13" t="s">
        <v>27</v>
      </c>
      <c r="B8" s="1" t="s">
        <v>10</v>
      </c>
      <c r="C8" s="1">
        <v>15001.5</v>
      </c>
      <c r="D8" s="1">
        <v>55.18</v>
      </c>
      <c r="E8" s="1">
        <v>15056.68</v>
      </c>
      <c r="F8" s="1">
        <v>2529.62</v>
      </c>
      <c r="G8" s="1">
        <v>55.18</v>
      </c>
      <c r="H8" s="1">
        <v>1725.17</v>
      </c>
      <c r="I8" s="1">
        <v>0</v>
      </c>
      <c r="J8" s="1">
        <v>0</v>
      </c>
      <c r="K8" s="1">
        <v>4309.97</v>
      </c>
      <c r="L8" s="1">
        <v>10746.71</v>
      </c>
    </row>
    <row r="9" spans="1:15" x14ac:dyDescent="0.2">
      <c r="A9" s="13" t="s">
        <v>35</v>
      </c>
      <c r="B9" s="1" t="s">
        <v>11</v>
      </c>
      <c r="C9" s="1">
        <v>15001.5</v>
      </c>
      <c r="D9" s="1">
        <v>55.18</v>
      </c>
      <c r="E9" s="1">
        <v>15056.68</v>
      </c>
      <c r="F9" s="1">
        <v>2529.62</v>
      </c>
      <c r="G9" s="1">
        <v>55.18</v>
      </c>
      <c r="H9" s="1">
        <v>1725.17</v>
      </c>
      <c r="I9" s="1">
        <v>0</v>
      </c>
      <c r="J9" s="1">
        <v>0</v>
      </c>
      <c r="K9" s="1">
        <v>4309.97</v>
      </c>
      <c r="L9" s="1">
        <v>10746.71</v>
      </c>
    </row>
    <row r="10" spans="1:15" x14ac:dyDescent="0.2">
      <c r="A10" s="13" t="s">
        <v>36</v>
      </c>
      <c r="B10" s="1" t="s">
        <v>12</v>
      </c>
      <c r="C10" s="1">
        <v>15001.5</v>
      </c>
      <c r="D10" s="1">
        <v>55.18</v>
      </c>
      <c r="E10" s="1">
        <v>15056.68</v>
      </c>
      <c r="F10" s="1">
        <v>2529.62</v>
      </c>
      <c r="G10" s="1">
        <v>55.18</v>
      </c>
      <c r="H10" s="1">
        <v>1725.17</v>
      </c>
      <c r="I10" s="1">
        <v>836</v>
      </c>
      <c r="J10" s="1">
        <v>0</v>
      </c>
      <c r="K10" s="1">
        <v>5145.97</v>
      </c>
      <c r="L10" s="1">
        <v>9910.7099999999991</v>
      </c>
    </row>
    <row r="11" spans="1:15" x14ac:dyDescent="0.2">
      <c r="A11" s="13" t="s">
        <v>28</v>
      </c>
      <c r="B11" s="1" t="s">
        <v>13</v>
      </c>
      <c r="C11" s="1">
        <v>15001.5</v>
      </c>
      <c r="D11" s="1">
        <v>55.18</v>
      </c>
      <c r="E11" s="1">
        <v>15056.68</v>
      </c>
      <c r="F11" s="1">
        <v>2529.62</v>
      </c>
      <c r="G11" s="1">
        <v>55.18</v>
      </c>
      <c r="H11" s="1">
        <v>1725.17</v>
      </c>
      <c r="I11" s="1">
        <v>0</v>
      </c>
      <c r="J11" s="1">
        <v>0</v>
      </c>
      <c r="K11" s="1">
        <v>4309.97</v>
      </c>
      <c r="L11" s="1">
        <v>10746.71</v>
      </c>
    </row>
    <row r="12" spans="1:15" x14ac:dyDescent="0.2">
      <c r="A12" s="13" t="s">
        <v>29</v>
      </c>
      <c r="B12" s="1" t="s">
        <v>14</v>
      </c>
      <c r="C12" s="1">
        <v>15001.5</v>
      </c>
      <c r="D12" s="1">
        <v>55.18</v>
      </c>
      <c r="E12" s="1">
        <v>15056.68</v>
      </c>
      <c r="F12" s="1">
        <v>2529.62</v>
      </c>
      <c r="G12" s="1">
        <v>55.18</v>
      </c>
      <c r="H12" s="1">
        <v>1725.17</v>
      </c>
      <c r="I12" s="1">
        <v>0</v>
      </c>
      <c r="J12" s="1">
        <v>5795.37</v>
      </c>
      <c r="K12" s="1">
        <v>10105.34</v>
      </c>
      <c r="L12" s="1">
        <v>4951.34</v>
      </c>
    </row>
    <row r="13" spans="1:15" s="3" customFormat="1" x14ac:dyDescent="0.2">
      <c r="B13" s="9"/>
      <c r="C13" s="3" t="s">
        <v>15</v>
      </c>
      <c r="D13" s="3" t="s">
        <v>15</v>
      </c>
      <c r="E13" s="3" t="s">
        <v>15</v>
      </c>
      <c r="F13" s="3" t="s">
        <v>15</v>
      </c>
      <c r="G13" s="3" t="s">
        <v>15</v>
      </c>
      <c r="H13" s="3" t="s">
        <v>15</v>
      </c>
      <c r="I13" s="3" t="s">
        <v>15</v>
      </c>
      <c r="J13" s="3" t="s">
        <v>15</v>
      </c>
      <c r="K13" s="3" t="s">
        <v>15</v>
      </c>
      <c r="L13" s="3" t="s">
        <v>15</v>
      </c>
    </row>
    <row r="14" spans="1:15" x14ac:dyDescent="0.2">
      <c r="A14" s="15" t="s">
        <v>30</v>
      </c>
      <c r="C14" s="8">
        <v>90009</v>
      </c>
      <c r="D14" s="8">
        <v>331.08</v>
      </c>
      <c r="E14" s="8">
        <v>90340.08</v>
      </c>
      <c r="F14" s="8">
        <v>15177.72</v>
      </c>
      <c r="G14" s="8">
        <v>331.08</v>
      </c>
      <c r="H14" s="8">
        <v>10351.02</v>
      </c>
      <c r="I14" s="8">
        <v>836</v>
      </c>
      <c r="J14" s="8">
        <v>5795.37</v>
      </c>
      <c r="K14" s="8">
        <v>32491.19</v>
      </c>
      <c r="L14" s="8">
        <v>57848.89</v>
      </c>
    </row>
    <row r="15" spans="1:15" x14ac:dyDescent="0.2">
      <c r="A15" s="15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5" x14ac:dyDescent="0.2">
      <c r="A16" s="7" t="s">
        <v>16</v>
      </c>
      <c r="B16" s="7"/>
    </row>
    <row r="17" spans="1:12" x14ac:dyDescent="0.2">
      <c r="A17" s="13" t="s">
        <v>31</v>
      </c>
      <c r="B17" s="1" t="s">
        <v>17</v>
      </c>
      <c r="C17" s="1">
        <v>6081.45</v>
      </c>
      <c r="D17" s="1">
        <v>11.38</v>
      </c>
      <c r="E17" s="1">
        <v>6092.83</v>
      </c>
      <c r="F17" s="1">
        <v>605.83000000000004</v>
      </c>
      <c r="G17" s="1">
        <v>11.38</v>
      </c>
      <c r="H17" s="1">
        <v>699.37</v>
      </c>
      <c r="I17" s="1">
        <v>2281</v>
      </c>
      <c r="J17" s="1">
        <v>0</v>
      </c>
      <c r="K17" s="1">
        <v>3597.58</v>
      </c>
      <c r="L17" s="1">
        <v>2495.25</v>
      </c>
    </row>
    <row r="18" spans="1:12" x14ac:dyDescent="0.2">
      <c r="A18" s="13" t="s">
        <v>32</v>
      </c>
      <c r="B18" s="1" t="s">
        <v>18</v>
      </c>
      <c r="C18" s="1">
        <v>11538</v>
      </c>
      <c r="D18" s="1">
        <v>38.18</v>
      </c>
      <c r="E18" s="1">
        <v>11576.18</v>
      </c>
      <c r="F18" s="1">
        <v>1753.42</v>
      </c>
      <c r="G18" s="1">
        <v>38.18</v>
      </c>
      <c r="H18" s="1">
        <v>1326.87</v>
      </c>
      <c r="I18" s="1">
        <v>4196</v>
      </c>
      <c r="J18" s="1">
        <v>0</v>
      </c>
      <c r="K18" s="1">
        <v>7314.47</v>
      </c>
      <c r="L18" s="1">
        <v>4261.71</v>
      </c>
    </row>
    <row r="19" spans="1:12" x14ac:dyDescent="0.2">
      <c r="A19" s="13" t="s">
        <v>33</v>
      </c>
      <c r="B19" s="1" t="s">
        <v>19</v>
      </c>
      <c r="C19" s="1">
        <v>15001.5</v>
      </c>
      <c r="D19" s="1">
        <v>55.18</v>
      </c>
      <c r="E19" s="1">
        <v>15056.68</v>
      </c>
      <c r="F19" s="1">
        <v>2529.62</v>
      </c>
      <c r="G19" s="1">
        <v>55.18</v>
      </c>
      <c r="H19" s="1">
        <v>1725.17</v>
      </c>
      <c r="I19" s="1">
        <v>3530</v>
      </c>
      <c r="J19" s="1">
        <v>0</v>
      </c>
      <c r="K19" s="1">
        <v>7839.97</v>
      </c>
      <c r="L19" s="1">
        <v>7216.71</v>
      </c>
    </row>
    <row r="20" spans="1:12" s="3" customFormat="1" x14ac:dyDescent="0.2">
      <c r="B20" s="9"/>
      <c r="C20" s="3" t="s">
        <v>15</v>
      </c>
      <c r="D20" s="3" t="s">
        <v>15</v>
      </c>
      <c r="E20" s="3" t="s">
        <v>15</v>
      </c>
      <c r="F20" s="3" t="s">
        <v>15</v>
      </c>
      <c r="G20" s="3" t="s">
        <v>15</v>
      </c>
      <c r="H20" s="3" t="s">
        <v>15</v>
      </c>
      <c r="I20" s="3" t="s">
        <v>15</v>
      </c>
      <c r="J20" s="3" t="s">
        <v>15</v>
      </c>
      <c r="K20" s="3" t="s">
        <v>15</v>
      </c>
      <c r="L20" s="3" t="s">
        <v>15</v>
      </c>
    </row>
    <row r="21" spans="1:12" x14ac:dyDescent="0.2">
      <c r="A21" s="15" t="s">
        <v>30</v>
      </c>
      <c r="C21" s="8">
        <v>32620.95</v>
      </c>
      <c r="D21" s="8">
        <v>104.74</v>
      </c>
      <c r="E21" s="8">
        <v>32725.69</v>
      </c>
      <c r="F21" s="8">
        <v>4888.87</v>
      </c>
      <c r="G21" s="8">
        <v>104.74</v>
      </c>
      <c r="H21" s="8">
        <v>3751.41</v>
      </c>
      <c r="I21" s="8">
        <v>10007</v>
      </c>
      <c r="J21" s="8">
        <v>0</v>
      </c>
      <c r="K21" s="8">
        <v>18752.02</v>
      </c>
      <c r="L21" s="8">
        <v>13973.67</v>
      </c>
    </row>
    <row r="23" spans="1:12" s="3" customFormat="1" x14ac:dyDescent="0.2">
      <c r="A23" s="1"/>
      <c r="C23" s="3" t="s">
        <v>20</v>
      </c>
      <c r="D23" s="3" t="s">
        <v>20</v>
      </c>
      <c r="E23" s="3" t="s">
        <v>20</v>
      </c>
      <c r="F23" s="3" t="s">
        <v>20</v>
      </c>
      <c r="G23" s="3" t="s">
        <v>20</v>
      </c>
      <c r="H23" s="3" t="s">
        <v>20</v>
      </c>
      <c r="I23" s="3" t="s">
        <v>20</v>
      </c>
      <c r="J23" s="3" t="s">
        <v>20</v>
      </c>
      <c r="K23" s="3" t="s">
        <v>20</v>
      </c>
      <c r="L23" s="3" t="s">
        <v>20</v>
      </c>
    </row>
    <row r="24" spans="1:12" x14ac:dyDescent="0.2">
      <c r="A24" s="15" t="s">
        <v>34</v>
      </c>
      <c r="B24" s="9"/>
      <c r="C24" s="8">
        <v>122629.95</v>
      </c>
      <c r="D24" s="8">
        <v>435.82</v>
      </c>
      <c r="E24" s="8">
        <v>123065.77</v>
      </c>
      <c r="F24" s="8">
        <v>20066.59</v>
      </c>
      <c r="G24" s="8">
        <v>435.82</v>
      </c>
      <c r="H24" s="8">
        <v>14102.43</v>
      </c>
      <c r="I24" s="8">
        <v>10843</v>
      </c>
      <c r="J24" s="8">
        <v>5795.37</v>
      </c>
      <c r="K24" s="8">
        <v>51243.21</v>
      </c>
      <c r="L24" s="8">
        <v>71822.559999999998</v>
      </c>
    </row>
  </sheetData>
  <mergeCells count="3">
    <mergeCell ref="B1:E1"/>
    <mergeCell ref="A2:L2"/>
    <mergeCell ref="A3:L3"/>
  </mergeCells>
  <conditionalFormatting sqref="B7:XFD15 C6:XFD6 B17:XFD1048576 C16:XFD16 B5:G5 K5:XFD5">
    <cfRule type="cellIs" dxfId="20" priority="24" operator="lessThan">
      <formula>0</formula>
    </cfRule>
  </conditionalFormatting>
  <conditionalFormatting sqref="B6">
    <cfRule type="cellIs" dxfId="19" priority="22" operator="lessThan">
      <formula>0</formula>
    </cfRule>
  </conditionalFormatting>
  <conditionalFormatting sqref="B16">
    <cfRule type="cellIs" dxfId="18" priority="21" operator="lessThan">
      <formula>0</formula>
    </cfRule>
  </conditionalFormatting>
  <conditionalFormatting sqref="H5:J5">
    <cfRule type="cellIs" dxfId="17" priority="20" operator="lessThan">
      <formula>0</formula>
    </cfRule>
  </conditionalFormatting>
  <conditionalFormatting sqref="P1:XFD4">
    <cfRule type="cellIs" dxfId="16" priority="17" operator="lessThan">
      <formula>0</formula>
    </cfRule>
  </conditionalFormatting>
  <conditionalFormatting sqref="B1 F1:O1 B4:O4">
    <cfRule type="cellIs" dxfId="15" priority="16" operator="lessThan">
      <formula>0</formula>
    </cfRule>
  </conditionalFormatting>
  <conditionalFormatting sqref="A9:A10 A13 A23:A24 A26:A1048576">
    <cfRule type="cellIs" dxfId="14" priority="15" operator="lessThan">
      <formula>0</formula>
    </cfRule>
  </conditionalFormatting>
  <conditionalFormatting sqref="A6">
    <cfRule type="cellIs" dxfId="13" priority="14" operator="lessThan">
      <formula>0</formula>
    </cfRule>
  </conditionalFormatting>
  <conditionalFormatting sqref="A5">
    <cfRule type="cellIs" dxfId="12" priority="13" operator="lessThan">
      <formula>0</formula>
    </cfRule>
  </conditionalFormatting>
  <conditionalFormatting sqref="A16">
    <cfRule type="cellIs" dxfId="11" priority="12" operator="lessThan">
      <formula>0</formula>
    </cfRule>
  </conditionalFormatting>
  <conditionalFormatting sqref="A7">
    <cfRule type="cellIs" dxfId="10" priority="11" operator="lessThan">
      <formula>0</formula>
    </cfRule>
  </conditionalFormatting>
  <conditionalFormatting sqref="A8">
    <cfRule type="cellIs" dxfId="9" priority="10" operator="lessThan">
      <formula>0</formula>
    </cfRule>
  </conditionalFormatting>
  <conditionalFormatting sqref="A11">
    <cfRule type="cellIs" dxfId="8" priority="9" operator="lessThan">
      <formula>0</formula>
    </cfRule>
  </conditionalFormatting>
  <conditionalFormatting sqref="A12">
    <cfRule type="cellIs" dxfId="7" priority="8" operator="lessThan">
      <formula>0</formula>
    </cfRule>
  </conditionalFormatting>
  <conditionalFormatting sqref="A17">
    <cfRule type="cellIs" dxfId="6" priority="7" operator="lessThan">
      <formula>0</formula>
    </cfRule>
  </conditionalFormatting>
  <conditionalFormatting sqref="A18">
    <cfRule type="cellIs" dxfId="5" priority="6" operator="lessThan">
      <formula>0</formula>
    </cfRule>
  </conditionalFormatting>
  <conditionalFormatting sqref="A19">
    <cfRule type="cellIs" dxfId="4" priority="5" operator="lessThan">
      <formula>0</formula>
    </cfRule>
  </conditionalFormatting>
  <conditionalFormatting sqref="A21">
    <cfRule type="cellIs" dxfId="3" priority="4" operator="lessThan">
      <formula>0</formula>
    </cfRule>
  </conditionalFormatting>
  <conditionalFormatting sqref="A14:A15">
    <cfRule type="cellIs" dxfId="2" priority="3" operator="lessThan">
      <formula>0</formula>
    </cfRule>
  </conditionalFormatting>
  <conditionalFormatting sqref="A24">
    <cfRule type="cellIs" dxfId="1" priority="2" operator="lessThan">
      <formula>0</formula>
    </cfRule>
  </conditionalFormatting>
  <conditionalFormatting sqref="A1:A4">
    <cfRule type="cellIs" dxfId="0" priority="1" operator="lessThan">
      <formula>0</formula>
    </cfRule>
  </conditionalFormatting>
  <pageMargins left="0.7" right="0.7" top="0.75" bottom="0.75" header="0.3" footer="0.3"/>
  <pageSetup paperSize="5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Juan Huerta Marcial</cp:lastModifiedBy>
  <cp:lastPrinted>2023-06-19T20:52:02Z</cp:lastPrinted>
  <dcterms:created xsi:type="dcterms:W3CDTF">2022-10-27T18:21:34Z</dcterms:created>
  <dcterms:modified xsi:type="dcterms:W3CDTF">2023-06-19T22:09:46Z</dcterms:modified>
</cp:coreProperties>
</file>