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iepcjalisco.org.mx\docs\Transparencia\1 Coordinación de Acceso\SIRES\2025\Estadísticas de visitas a la página\"/>
    </mc:Choice>
  </mc:AlternateContent>
  <xr:revisionPtr revIDLastSave="0" documentId="13_ncr:1_{07F3F485-9DBB-4E32-8604-1BA2DD2FFCE3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Enero" sheetId="1" r:id="rId1"/>
    <sheet name="Febrero" sheetId="2" r:id="rId2"/>
    <sheet name="Marzo" sheetId="5" r:id="rId3"/>
    <sheet name="Abril" sheetId="6" r:id="rId4"/>
    <sheet name="Mayo" sheetId="8" r:id="rId5"/>
  </sheets>
  <definedNames>
    <definedName name="_xlnm.Print_Area" localSheetId="3">Abril!$A$1:$P$33</definedName>
    <definedName name="_xlnm.Print_Area" localSheetId="0">Enero!$A$1:$P$33</definedName>
    <definedName name="_xlnm.Print_Area" localSheetId="2">Marzo!$A$1:$P$33</definedName>
    <definedName name="_xlnm.Print_Area" localSheetId="4">Mayo!$A$1:$P$33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<sst xmlns="http://schemas.openxmlformats.org/spreadsheetml/2006/main" count="85" uniqueCount="16">
  <si>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</si>
  <si>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</si>
  <si>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</si>
  <si>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</si>
  <si>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</si>
  <si>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</si>
  <si>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</si>
  <si>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</si>
  <si>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</si>
  <si>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</si>
  <si>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</si>
  <si>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</si>
  <si>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Página principal*</t>
  </si>
  <si>
    <t>Transparencia**</t>
  </si>
  <si>
    <t>*Se tiene como base las visitas realizadas a la página oficial de este organismo electoral http://www.iepcjalisco.org.mx/</t>
  </si>
  <si>
    <t xml:space="preserve">** Se tiene como base las visitas realizadas al micro sitio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</si>
</sst>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Trebuchet MS"/>
      <charset val="134"/>
    </font>
    <font>
      <sz val="11"/>
      <color theme="1"/>
      <name val="Trebuchet MS"/>
      <charset val="134"/>
    </font>
    <font>
      <sz val="11"/>
      <color theme="1"/>
      <name val="Lucida Sans Unicode"/>
      <charset val="134"/>
    </font>
    <font>
      <b/>
      <sz val="12"/>
      <color theme="1"/>
      <name val="Lucida Sans Unicode"/>
      <charset val="134"/>
    </font>
    <font>
      <sz val="12"/>
      <color theme="1"/>
      <name val="Lucida Sans Unicode"/>
      <charset val="134"/>
    </font>
    <font>
      <sz val="10"/>
      <color theme="1"/>
      <name val="Lucida Sans Unicode"/>
      <charset val="134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4DBB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0" applyFont="1" applyFill="1"/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BBB8"/>
      <color rgb="FF00788E"/>
      <color rgb="FF1499FF"/>
      <color rgb="FFCC99FF"/>
      <color rgb="FF540E74"/>
      <color rgb="FF781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98970716895701E-2"/>
          <c:y val="0.15181412159545599"/>
          <c:w val="0.94000102928310403"/>
          <c:h val="0.6324863818252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Enero!$A$5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Enero!$B$5:$N$5</c:f>
              <c:numCache>
                <c:formatCode>#,##0</c:formatCode>
                <c:ptCount val="12"/>
                <c:pt idx="0">
                  <c:v>88831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8-46DA-9FD8-8484B932138A}"/>
            </c:ext>
          </c:extLst>
        </c:ser>
        <c:ser>
          <c:idx val="1"/>
          <c:order val="1"/>
          <c:tx>
            <c:strRef>
              <c:f>Enero!$A$6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Enero!$B$6:$N$6</c:f>
              <c:numCache>
                <c:formatCode>#,##0</c:formatCode>
                <c:ptCount val="12"/>
                <c:pt idx="0">
                  <c:v>16200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8-46DA-9FD8-8484B9321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7ddcb56-c74b-4660-a669-9312f97e142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98970716895701E-2"/>
          <c:y val="0.15181412159545599"/>
          <c:w val="0.94000102928310403"/>
          <c:h val="0.6324863818252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Enero!$A$5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Enero!$B$5:$N$5</c:f>
              <c:numCache>
                <c:formatCode>#,##0</c:formatCode>
                <c:ptCount val="12"/>
                <c:pt idx="0">
                  <c:v>88831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1-407E-A4BB-331FE3605766}"/>
            </c:ext>
          </c:extLst>
        </c:ser>
        <c:ser>
          <c:idx val="1"/>
          <c:order val="1"/>
          <c:tx>
            <c:strRef>
              <c:f>Enero!$A$6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Enero!$B$4:$N$4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Enero!$B$6:$N$6</c:f>
              <c:numCache>
                <c:formatCode>#,##0</c:formatCode>
                <c:ptCount val="12"/>
                <c:pt idx="0">
                  <c:v>16200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1-407E-A4BB-331FE360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7ddcb56-c74b-4660-a669-9312f97e142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98970716895701E-2"/>
          <c:y val="0.15181412159545599"/>
          <c:w val="0.94000102928310403"/>
          <c:h val="0.6324863818252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Marzo!$A$5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Marzo!$B$4:$N$4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Marzo!$B$5:$N$5</c:f>
              <c:numCache>
                <c:formatCode>#,##0</c:formatCode>
                <c:ptCount val="12"/>
                <c:pt idx="0">
                  <c:v>88831</c:v>
                </c:pt>
                <c:pt idx="1">
                  <c:v>96100</c:v>
                </c:pt>
                <c:pt idx="2">
                  <c:v>96640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B-41AF-A4E3-70A36223D52E}"/>
            </c:ext>
          </c:extLst>
        </c:ser>
        <c:ser>
          <c:idx val="1"/>
          <c:order val="1"/>
          <c:tx>
            <c:strRef>
              <c:f>Marzo!$A$6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Marzo!$B$4:$N$4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Marzo!$B$6:$N$6</c:f>
              <c:numCache>
                <c:formatCode>#,##0</c:formatCode>
                <c:ptCount val="12"/>
                <c:pt idx="0">
                  <c:v>16200</c:v>
                </c:pt>
                <c:pt idx="1">
                  <c:v>14739</c:v>
                </c:pt>
                <c:pt idx="2">
                  <c:v>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B-41AF-A4E3-70A36223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7ddcb56-c74b-4660-a669-9312f97e142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98970716895701E-2"/>
          <c:y val="0.15181412159545599"/>
          <c:w val="0.94000102928310403"/>
          <c:h val="0.6324863818252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Abril!$A$5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Abril!$B$4:$N$4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Abril!$B$5:$N$5</c:f>
              <c:numCache>
                <c:formatCode>#,##0</c:formatCode>
                <c:ptCount val="12"/>
                <c:pt idx="0">
                  <c:v>88831</c:v>
                </c:pt>
                <c:pt idx="1">
                  <c:v>96100</c:v>
                </c:pt>
                <c:pt idx="2">
                  <c:v>96640</c:v>
                </c:pt>
                <c:pt idx="3">
                  <c:v>106397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3-40E3-9174-991342B6CE21}"/>
            </c:ext>
          </c:extLst>
        </c:ser>
        <c:ser>
          <c:idx val="1"/>
          <c:order val="1"/>
          <c:tx>
            <c:strRef>
              <c:f>Abril!$A$6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Abril!$B$4:$N$4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Abril!$B$6:$N$6</c:f>
              <c:numCache>
                <c:formatCode>#,##0</c:formatCode>
                <c:ptCount val="12"/>
                <c:pt idx="0">
                  <c:v>16200</c:v>
                </c:pt>
                <c:pt idx="1">
                  <c:v>14739</c:v>
                </c:pt>
                <c:pt idx="2">
                  <c:v>14488</c:v>
                </c:pt>
                <c:pt idx="3">
                  <c:v>11023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3-40E3-9174-991342B6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7ddcb56-c74b-4660-a669-9312f97e142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MX">
                <a:latin typeface="Lucida Sans Unicode" panose="020B0602030504020204" pitchFamily="34" charset="0"/>
                <a:cs typeface="Lucida Sans Unicode" panose="020B0602030504020204" pitchFamily="34" charset="0"/>
              </a:rPr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98970716895701E-2"/>
          <c:y val="0.15181412159545599"/>
          <c:w val="0.94000102928310403"/>
          <c:h val="0.6324863818252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Mayo!$A$5</c:f>
              <c:strCache>
                <c:ptCount val="1"/>
                <c:pt idx="0">
                  <c:v>Página principal*</c:v>
                </c:pt>
              </c:strCache>
            </c:strRef>
          </c:tx>
          <c:spPr>
            <a:solidFill>
              <a:srgbClr val="4DBB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Mayo!$B$4:$N$4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Mayo!$B$5:$N$5</c:f>
              <c:numCache>
                <c:formatCode>#,##0</c:formatCode>
                <c:ptCount val="12"/>
                <c:pt idx="0">
                  <c:v>88831</c:v>
                </c:pt>
                <c:pt idx="1">
                  <c:v>96100</c:v>
                </c:pt>
                <c:pt idx="2">
                  <c:v>96640</c:v>
                </c:pt>
                <c:pt idx="3">
                  <c:v>106397</c:v>
                </c:pt>
                <c:pt idx="4">
                  <c:v>144339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1-4953-BBE1-FE447C192498}"/>
            </c:ext>
          </c:extLst>
        </c:ser>
        <c:ser>
          <c:idx val="1"/>
          <c:order val="1"/>
          <c:tx>
            <c:strRef>
              <c:f>Mayo!$A$6</c:f>
              <c:strCache>
                <c:ptCount val="1"/>
                <c:pt idx="0">
                  <c:v>Transparencia**</c:v>
                </c:pt>
              </c:strCache>
            </c:strRef>
          </c:tx>
          <c:spPr>
            <a:solidFill>
              <a:srgbClr val="0078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800" b="1" i="0" u="none" strike="noStrike" kern="1200" baseline="0">
                    <a:solidFill>
                      <a:schemeClr val="tx1"/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Mayo!$B$4:$N$4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Mayo!$B$6:$N$6</c:f>
              <c:numCache>
                <c:formatCode>#,##0</c:formatCode>
                <c:ptCount val="12"/>
                <c:pt idx="0">
                  <c:v>16200</c:v>
                </c:pt>
                <c:pt idx="1">
                  <c:v>14739</c:v>
                </c:pt>
                <c:pt idx="2">
                  <c:v>14488</c:v>
                </c:pt>
                <c:pt idx="3">
                  <c:v>11023</c:v>
                </c:pt>
                <c:pt idx="4">
                  <c:v>11270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1-4953-BBE1-FE447C19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70164240"/>
        <c:axId val="-1770156624"/>
      </c:barChart>
      <c:catAx>
        <c:axId val="-17701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56624"/>
        <c:crossesAt val="0"/>
        <c:auto val="1"/>
        <c:lblAlgn val="ctr"/>
        <c:lblOffset val="100"/>
        <c:noMultiLvlLbl val="0"/>
      </c:catAx>
      <c:valAx>
        <c:axId val="-177015662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MX"/>
          </a:p>
        </c:txPr>
        <c:crossAx val="-1770164240"/>
        <c:crosses val="autoZero"/>
        <c:crossBetween val="between"/>
        <c:minorUnit val="50000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7ddcb56-c74b-4660-a669-9312f97e142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s-MX" sz="1050" b="1">
          <a:latin typeface="Trebuchet MS" panose="020B0603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831057</xdr:colOff>
      <xdr:row>6</xdr:row>
      <xdr:rowOff>207170</xdr:rowOff>
    </xdr:from>
    <xdr:to>
      <xdr:col>13</xdr:col>
      <xdr:colOff>597694</xdr:colOff>
      <xdr:row>27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573882</xdr:colOff>
      <xdr:row>7</xdr:row>
      <xdr:rowOff>7145</xdr:rowOff>
    </xdr:from>
    <xdr:to>
      <xdr:col>13</xdr:col>
      <xdr:colOff>340519</xdr:colOff>
      <xdr:row>27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9A6209-6279-40EE-A27F-FA5D3DFD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831057</xdr:colOff>
      <xdr:row>6</xdr:row>
      <xdr:rowOff>207170</xdr:rowOff>
    </xdr:from>
    <xdr:to>
      <xdr:col>13</xdr:col>
      <xdr:colOff>597694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36E2B9-A1AF-4447-9554-03F8B647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831057</xdr:colOff>
      <xdr:row>6</xdr:row>
      <xdr:rowOff>207170</xdr:rowOff>
    </xdr:from>
    <xdr:to>
      <xdr:col>13</xdr:col>
      <xdr:colOff>597694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8CB614-5357-4B7B-8E56-36CD7AE9F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831057</xdr:colOff>
      <xdr:row>6</xdr:row>
      <xdr:rowOff>207170</xdr:rowOff>
    </xdr:from>
    <xdr:to>
      <xdr:col>13</xdr:col>
      <xdr:colOff>597694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B04A48-B69C-4A08-877D-5253187A5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2"/>
  <sheetViews>
    <sheetView topLeftCell="A4" zoomScaleSheetLayoutView="70" zoomScalePageLayoutView="80" workbookViewId="0">
      <selection activeCell="R23" sqref="R23"/>
    </sheetView>
  </sheetViews>
  <sheetFormatPr baseColWidth="10" defaultColWidth="11.42578125" defaultRowHeight="16.5"/>
  <cols>
    <col min="1" max="1" width="19.85546875" style="2" customWidth="1"/>
    <col min="2" max="2" width="12" style="2" customWidth="1"/>
    <col min="3" max="3" width="10.42578125" style="2" hidden="1" customWidth="1"/>
    <col min="4" max="4" width="10.5703125" style="2" customWidth="1"/>
    <col min="5" max="5" width="13.28515625" style="2" customWidth="1"/>
    <col min="6" max="6" width="10.5703125" style="2" customWidth="1"/>
    <col min="7" max="7" width="14.42578125" style="2" customWidth="1"/>
    <col min="8" max="8" width="15" style="2" customWidth="1"/>
    <col min="9" max="9" width="12.42578125" style="2" customWidth="1"/>
    <col min="10" max="10" width="15.42578125" style="2" customWidth="1"/>
    <col min="11" max="11" width="14.85546875" style="2" customWidth="1"/>
    <col min="12" max="12" width="10.85546875" style="2" customWidth="1"/>
    <col min="13" max="13" width="14.42578125" style="2" customWidth="1"/>
    <col min="14" max="14" width="17.28515625" style="2" customWidth="1"/>
    <col min="15" max="16384" width="11.42578125" style="2"/>
  </cols>
  <sheetData>
    <row r="3" spans="1:15" ht="14.25" customHeight="1"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33" customHeight="1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5" ht="31.5" customHeight="1">
      <c r="A5" s="6" t="s">
        <v>12</v>
      </c>
      <c r="B5" s="7">
        <v>88831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>
      <c r="A6" s="6" t="s">
        <v>13</v>
      </c>
      <c r="B6" s="7">
        <v>16200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:15">
      <c r="O12" s="12"/>
    </row>
    <row r="25" spans="1:15" s="1" customFormat="1" ht="15"/>
    <row r="26" spans="1:15" s="1" customFormat="1" ht="15" customHeight="1"/>
    <row r="27" spans="1:15" s="1" customFormat="1" ht="27.75" customHeight="1">
      <c r="B27" s="10"/>
      <c r="C27" s="10"/>
      <c r="D27" s="10"/>
      <c r="E27" s="10"/>
      <c r="F27" s="10"/>
      <c r="G27" s="11"/>
    </row>
    <row r="30" spans="1:15">
      <c r="A30" s="10" t="s">
        <v>14</v>
      </c>
    </row>
    <row r="31" spans="1:15" ht="48" customHeight="1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spans="1:15" ht="28.5" customHeight="1"/>
  </sheetData>
  <pageMargins left="0.7" right="0.7" top="1.6114583333333301" bottom="0.75" header="0.3" footer="0.3"/>
  <pageSetup paperSize="5" scale="73" orientation="landscape"/>
  <headerFooter>
    <oddHeader>&amp;L&amp;G&amp;C&amp;"Lucida Sans Unicode,Negrita"&amp;16Estadística de visitas al 
sistema de consulta electrónica</oddHead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CCB0-D0AF-4A25-8F03-6B2E0AADC0D4}">
  <dimension ref="A3:O32"/>
  <sheetViews>
    <sheetView workbookViewId="0">
      <selection activeCell="Q31" sqref="Q31"/>
    </sheetView>
  </sheetViews>
  <sheetFormatPr baseColWidth="10" defaultColWidth="11.42578125" defaultRowHeight="16.5"/>
  <cols>
    <col min="1" max="1" width="19.85546875" style="2" customWidth="1"/>
    <col min="2" max="2" width="12" style="2" customWidth="1"/>
    <col min="3" max="3" width="10.42578125" style="2" hidden="1" customWidth="1"/>
    <col min="4" max="4" width="10.5703125" style="2" customWidth="1"/>
    <col min="5" max="5" width="13.28515625" style="2" customWidth="1"/>
    <col min="6" max="6" width="10.5703125" style="2" customWidth="1"/>
    <col min="7" max="7" width="14.42578125" style="2" customWidth="1"/>
    <col min="8" max="8" width="15" style="2" customWidth="1"/>
    <col min="9" max="9" width="12.42578125" style="2" customWidth="1"/>
    <col min="10" max="10" width="15.42578125" style="2" customWidth="1"/>
    <col min="11" max="11" width="14.85546875" style="2" customWidth="1"/>
    <col min="12" max="12" width="10.85546875" style="2" customWidth="1"/>
    <col min="13" max="13" width="14.42578125" style="2" customWidth="1"/>
    <col min="14" max="14" width="17.28515625" style="2" customWidth="1"/>
    <col min="15" max="16384" width="11.42578125" style="2"/>
  </cols>
  <sheetData>
    <row r="3" spans="1:15" ht="14.25" customHeight="1"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33" customHeight="1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5" ht="31.5" customHeight="1">
      <c r="A5" s="6" t="s">
        <v>12</v>
      </c>
      <c r="B5" s="7">
        <v>88831</v>
      </c>
      <c r="C5" s="7"/>
      <c r="D5" s="7">
        <v>96100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>
      <c r="A6" s="6" t="s">
        <v>13</v>
      </c>
      <c r="B6" s="7">
        <v>16200</v>
      </c>
      <c r="C6" s="7"/>
      <c r="D6" s="7">
        <v>14739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:15">
      <c r="O12" s="12"/>
    </row>
    <row r="25" spans="1:15" s="1" customFormat="1" ht="15"/>
    <row r="26" spans="1:15" s="1" customFormat="1" ht="15" customHeight="1"/>
    <row r="27" spans="1:15" s="1" customFormat="1" ht="27.75" customHeight="1">
      <c r="B27" s="10"/>
      <c r="C27" s="10"/>
      <c r="D27" s="10"/>
      <c r="E27" s="10"/>
      <c r="F27" s="10"/>
      <c r="G27" s="11"/>
    </row>
    <row r="30" spans="1:15">
      <c r="A30" s="10" t="s">
        <v>14</v>
      </c>
    </row>
    <row r="31" spans="1:15" ht="48" customHeight="1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spans="1:15" ht="28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FFCB7-85FE-4CDF-97E0-7556DA0E30DB}">
  <dimension ref="A3:O32"/>
  <sheetViews>
    <sheetView topLeftCell="A4" zoomScaleSheetLayoutView="70" zoomScalePageLayoutView="80" workbookViewId="0">
      <selection activeCell="R21" sqref="R21"/>
    </sheetView>
  </sheetViews>
  <sheetFormatPr baseColWidth="10" defaultColWidth="11.42578125" defaultRowHeight="16.5"/>
  <cols>
    <col min="1" max="1" width="19.85546875" style="2" customWidth="1"/>
    <col min="2" max="2" width="12" style="2" customWidth="1"/>
    <col min="3" max="3" width="10.42578125" style="2" hidden="1" customWidth="1"/>
    <col min="4" max="4" width="10.5703125" style="2" customWidth="1"/>
    <col min="5" max="5" width="13.28515625" style="2" customWidth="1"/>
    <col min="6" max="6" width="10.5703125" style="2" customWidth="1"/>
    <col min="7" max="7" width="14.42578125" style="2" customWidth="1"/>
    <col min="8" max="8" width="15" style="2" customWidth="1"/>
    <col min="9" max="9" width="12.42578125" style="2" customWidth="1"/>
    <col min="10" max="10" width="15.42578125" style="2" customWidth="1"/>
    <col min="11" max="11" width="14.85546875" style="2" customWidth="1"/>
    <col min="12" max="12" width="10.85546875" style="2" customWidth="1"/>
    <col min="13" max="13" width="14.42578125" style="2" customWidth="1"/>
    <col min="14" max="14" width="17.28515625" style="2" customWidth="1"/>
    <col min="15" max="16384" width="11.42578125" style="2"/>
  </cols>
  <sheetData>
    <row r="3" spans="1:15" ht="14.25" customHeight="1"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33" customHeight="1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5" ht="31.5" customHeight="1">
      <c r="A5" s="6" t="s">
        <v>12</v>
      </c>
      <c r="B5" s="7">
        <v>88831</v>
      </c>
      <c r="C5" s="7"/>
      <c r="D5" s="7">
        <v>96100</v>
      </c>
      <c r="E5" s="7">
        <v>96640</v>
      </c>
      <c r="F5" s="7"/>
      <c r="G5" s="7"/>
      <c r="H5" s="7"/>
      <c r="I5" s="7"/>
      <c r="J5" s="7"/>
      <c r="K5" s="7"/>
      <c r="L5" s="7"/>
      <c r="M5" s="7"/>
      <c r="N5" s="7"/>
    </row>
    <row r="6" spans="1:15">
      <c r="A6" s="6" t="s">
        <v>13</v>
      </c>
      <c r="B6" s="7">
        <v>16200</v>
      </c>
      <c r="C6" s="7"/>
      <c r="D6" s="7">
        <v>14739</v>
      </c>
      <c r="E6" s="7">
        <v>14488</v>
      </c>
      <c r="F6" s="7"/>
      <c r="G6" s="7"/>
      <c r="H6" s="7"/>
      <c r="I6" s="7"/>
      <c r="J6" s="7"/>
      <c r="K6" s="7"/>
      <c r="L6" s="7"/>
      <c r="M6" s="7"/>
      <c r="N6" s="7"/>
    </row>
    <row r="7" spans="1:1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:15">
      <c r="O12" s="12"/>
    </row>
    <row r="25" spans="1:15" s="1" customFormat="1" ht="15"/>
    <row r="26" spans="1:15" s="1" customFormat="1" ht="15" customHeight="1"/>
    <row r="27" spans="1:15" s="1" customFormat="1" ht="27.75" customHeight="1">
      <c r="B27" s="10"/>
      <c r="C27" s="10"/>
      <c r="D27" s="10"/>
      <c r="E27" s="10"/>
      <c r="F27" s="10"/>
      <c r="G27" s="11"/>
    </row>
    <row r="30" spans="1:15">
      <c r="A30" s="10" t="s">
        <v>14</v>
      </c>
    </row>
    <row r="31" spans="1:15" ht="48" customHeight="1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spans="1:15" ht="28.5" customHeight="1"/>
  </sheetData>
  <pageMargins left="0.7" right="0.7" top="1.6114583333333301" bottom="0.75" header="0.3" footer="0.3"/>
  <pageSetup paperSize="5" scale="73" orientation="landscape"/>
  <headerFooter>
    <oddHeader>&amp;L&amp;G&amp;C&amp;"Lucida Sans Unicode,Negrita"&amp;16Estadística de visitas al 
sistema de consulta electrónica</oddHead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6DA9-03A2-4E14-91AA-876A880CDCD0}">
  <dimension ref="A3:O32"/>
  <sheetViews>
    <sheetView zoomScaleSheetLayoutView="70" zoomScalePageLayoutView="80" workbookViewId="0">
      <selection activeCell="R12" sqref="R12"/>
    </sheetView>
  </sheetViews>
  <sheetFormatPr baseColWidth="10" defaultColWidth="11.42578125" defaultRowHeight="16.5"/>
  <cols>
    <col min="1" max="1" width="19.85546875" style="2" customWidth="1"/>
    <col min="2" max="2" width="12" style="2" customWidth="1"/>
    <col min="3" max="3" width="10.42578125" style="2" hidden="1" customWidth="1"/>
    <col min="4" max="4" width="10.5703125" style="2" customWidth="1"/>
    <col min="5" max="5" width="13.28515625" style="2" customWidth="1"/>
    <col min="6" max="6" width="10.5703125" style="2" customWidth="1"/>
    <col min="7" max="7" width="14.42578125" style="2" customWidth="1"/>
    <col min="8" max="8" width="15" style="2" customWidth="1"/>
    <col min="9" max="9" width="12.42578125" style="2" customWidth="1"/>
    <col min="10" max="10" width="15.42578125" style="2" customWidth="1"/>
    <col min="11" max="11" width="14.85546875" style="2" customWidth="1"/>
    <col min="12" max="12" width="10.85546875" style="2" customWidth="1"/>
    <col min="13" max="13" width="14.42578125" style="2" customWidth="1"/>
    <col min="14" max="14" width="17.28515625" style="2" customWidth="1"/>
    <col min="15" max="16384" width="11.42578125" style="2"/>
  </cols>
  <sheetData>
    <row r="3" spans="1:15" ht="14.25" customHeight="1"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33" customHeight="1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5" ht="31.5" customHeight="1">
      <c r="A5" s="6" t="s">
        <v>12</v>
      </c>
      <c r="B5" s="7">
        <v>88831</v>
      </c>
      <c r="C5" s="7"/>
      <c r="D5" s="7">
        <v>96100</v>
      </c>
      <c r="E5" s="7">
        <v>96640</v>
      </c>
      <c r="F5" s="7">
        <v>106397</v>
      </c>
      <c r="G5" s="7"/>
      <c r="H5" s="7"/>
      <c r="I5" s="7"/>
      <c r="J5" s="7"/>
      <c r="K5" s="7"/>
      <c r="L5" s="7"/>
      <c r="M5" s="7"/>
      <c r="N5" s="7"/>
    </row>
    <row r="6" spans="1:15">
      <c r="A6" s="6" t="s">
        <v>13</v>
      </c>
      <c r="B6" s="7">
        <v>16200</v>
      </c>
      <c r="C6" s="7"/>
      <c r="D6" s="7">
        <v>14739</v>
      </c>
      <c r="E6" s="7">
        <v>14488</v>
      </c>
      <c r="F6" s="7">
        <v>11023</v>
      </c>
      <c r="G6" s="7"/>
      <c r="H6" s="7"/>
      <c r="I6" s="7"/>
      <c r="J6" s="7"/>
      <c r="K6" s="7"/>
      <c r="L6" s="7"/>
      <c r="M6" s="7"/>
      <c r="N6" s="7"/>
    </row>
    <row r="7" spans="1:1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:15">
      <c r="O12" s="12"/>
    </row>
    <row r="25" spans="1:15" s="1" customFormat="1" ht="15"/>
    <row r="26" spans="1:15" s="1" customFormat="1" ht="15" customHeight="1"/>
    <row r="27" spans="1:15" s="1" customFormat="1" ht="27.75" customHeight="1">
      <c r="B27" s="10"/>
      <c r="C27" s="10"/>
      <c r="D27" s="10"/>
      <c r="E27" s="10"/>
      <c r="F27" s="10"/>
      <c r="G27" s="11"/>
    </row>
    <row r="30" spans="1:15">
      <c r="A30" s="10" t="s">
        <v>14</v>
      </c>
    </row>
    <row r="31" spans="1:15" ht="48" customHeight="1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spans="1:15" ht="28.5" customHeight="1"/>
  </sheetData>
  <pageMargins left="0.7" right="0.7" top="1.6114583333333301" bottom="0.75" header="0.3" footer="0.3"/>
  <pageSetup paperSize="5" scale="73" orientation="landscape"/>
  <headerFooter>
    <oddHeader>&amp;L&amp;G&amp;C&amp;"Lucida Sans Unicode,Negrita"&amp;16Estadística de visitas al 
sistema de consulta electrónica</oddHead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AFE1-BABE-4803-943E-5E88C8FC073D}">
  <dimension ref="A3:R32"/>
  <sheetViews>
    <sheetView tabSelected="1" zoomScaleSheetLayoutView="70" zoomScalePageLayoutView="80" workbookViewId="0">
      <selection activeCell="T28" sqref="T28"/>
    </sheetView>
  </sheetViews>
  <sheetFormatPr baseColWidth="10" defaultColWidth="11.42578125" defaultRowHeight="16.5"/>
  <cols>
    <col min="1" max="1" width="19.85546875" style="2" customWidth="1"/>
    <col min="2" max="2" width="12" style="2" customWidth="1"/>
    <col min="3" max="3" width="10.42578125" style="2" hidden="1" customWidth="1"/>
    <col min="4" max="4" width="10.5703125" style="2" customWidth="1"/>
    <col min="5" max="5" width="13.28515625" style="2" customWidth="1"/>
    <col min="6" max="6" width="10.5703125" style="2" customWidth="1"/>
    <col min="7" max="7" width="14.42578125" style="2" customWidth="1"/>
    <col min="8" max="8" width="15" style="2" customWidth="1"/>
    <col min="9" max="9" width="12.42578125" style="2" customWidth="1"/>
    <col min="10" max="10" width="15.42578125" style="2" customWidth="1"/>
    <col min="11" max="11" width="14.85546875" style="2" customWidth="1"/>
    <col min="12" max="12" width="10.85546875" style="2" customWidth="1"/>
    <col min="13" max="13" width="14.42578125" style="2" customWidth="1"/>
    <col min="14" max="14" width="17.28515625" style="2" customWidth="1"/>
    <col min="15" max="16384" width="11.42578125" style="2"/>
  </cols>
  <sheetData>
    <row r="3" spans="1:18" ht="14.25" customHeight="1">
      <c r="D3" s="3"/>
      <c r="E3" s="3"/>
      <c r="F3" s="3"/>
      <c r="G3" s="3"/>
      <c r="H3" s="3"/>
      <c r="I3" s="3"/>
      <c r="J3" s="3"/>
      <c r="K3" s="3"/>
      <c r="L3" s="3"/>
      <c r="M3" s="3"/>
    </row>
    <row r="4" spans="1:18" ht="33" customHeight="1">
      <c r="A4" s="4"/>
      <c r="B4" s="5" t="s">
        <v>0</v>
      </c>
      <c r="C4" s="5" t="s">
        <v>1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8" ht="31.5" customHeight="1">
      <c r="A5" s="6" t="s">
        <v>12</v>
      </c>
      <c r="B5" s="7">
        <v>88831</v>
      </c>
      <c r="C5" s="7"/>
      <c r="D5" s="7">
        <v>96100</v>
      </c>
      <c r="E5" s="7">
        <v>96640</v>
      </c>
      <c r="F5" s="7">
        <v>106397</v>
      </c>
      <c r="G5" s="7">
        <v>144339</v>
      </c>
      <c r="H5" s="7"/>
      <c r="I5" s="7"/>
      <c r="J5" s="7"/>
      <c r="K5" s="7"/>
      <c r="L5" s="7"/>
      <c r="M5" s="7"/>
      <c r="N5" s="7"/>
    </row>
    <row r="6" spans="1:18">
      <c r="A6" s="6" t="s">
        <v>13</v>
      </c>
      <c r="B6" s="7">
        <v>16200</v>
      </c>
      <c r="C6" s="7"/>
      <c r="D6" s="7">
        <v>14739</v>
      </c>
      <c r="E6" s="7">
        <v>14488</v>
      </c>
      <c r="F6" s="7">
        <v>11023</v>
      </c>
      <c r="G6" s="7">
        <v>11270</v>
      </c>
      <c r="H6" s="7"/>
      <c r="I6" s="7"/>
      <c r="J6" s="7"/>
      <c r="K6" s="7"/>
      <c r="L6" s="7"/>
      <c r="M6" s="7"/>
      <c r="N6" s="7"/>
    </row>
    <row r="7" spans="1:18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3"/>
    </row>
    <row r="12" spans="1:18">
      <c r="O12" s="12"/>
      <c r="R12" s="13"/>
    </row>
    <row r="25" spans="1:15" s="1" customFormat="1" ht="15"/>
    <row r="26" spans="1:15" s="1" customFormat="1" ht="15" customHeight="1"/>
    <row r="27" spans="1:15" s="1" customFormat="1" ht="27.75" customHeight="1">
      <c r="B27" s="10"/>
      <c r="C27" s="10"/>
      <c r="D27" s="10"/>
      <c r="E27" s="10"/>
      <c r="F27" s="10"/>
      <c r="G27" s="11"/>
    </row>
    <row r="30" spans="1:15">
      <c r="A30" s="10" t="s">
        <v>14</v>
      </c>
    </row>
    <row r="31" spans="1:15" ht="48" customHeight="1">
      <c r="A31" s="10" t="s">
        <v>15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"/>
    </row>
    <row r="32" spans="1:15" ht="28.5" customHeight="1"/>
  </sheetData>
  <pageMargins left="0.7" right="0.7" top="1.6114583333333301" bottom="0.75" header="0.3" footer="0.3"/>
  <pageSetup paperSize="5" scale="73" orientation="landscape" r:id="rId1"/>
  <headerFooter>
    <oddHeader>&amp;L&amp;G&amp;C&amp;"Lucida Sans Unicode,Negrita"&amp;16Estadística de visitas al 
sistema de consulta electrónica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Enero</vt:lpstr>
      <vt:lpstr>Febrero</vt:lpstr>
      <vt:lpstr>Marzo</vt:lpstr>
      <vt:lpstr>Abril</vt:lpstr>
      <vt:lpstr>Mayo</vt:lpstr>
      <vt:lpstr>Abril!Área_de_impresión</vt:lpstr>
      <vt:lpstr>Enero!Área_de_impresión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Fabiola del Rosario Rosas Villalobos</dc:creator>
  <cp:lastModifiedBy>Luz Angelina  Saldivar Rebollosa</cp:lastModifiedBy>
  <cp:lastPrinted>2025-06-10T21:32:52Z</cp:lastPrinted>
  <dcterms:created xsi:type="dcterms:W3CDTF">2019-10-14T20:07:00Z</dcterms:created>
  <dcterms:modified xsi:type="dcterms:W3CDTF">2025-06-10T21:33:01Z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BDB8625F88A243DD87C652BC120DD59A_13</vt:lpwstr>
  </property>
  <property fmtid="{D5CDD505-2E9C-101B-9397-08002B2CF9AE}" pid="3" name="KSOProductBuildVer">
    <vt:lpwstr>2058-12.2.0.19805</vt:lpwstr>
  </property>
</Properties>
</file>