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BASE\NOMINAS BASE 2021\2QDIC21\"/>
    </mc:Choice>
  </mc:AlternateContent>
  <bookViews>
    <workbookView xWindow="0" yWindow="0" windowWidth="10515" windowHeight="94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<sst xmlns="http://schemas.openxmlformats.org/spreadsheetml/2006/main" count="75" uniqueCount="42">
  <si>
    <t>Periodo 50 al 50 Periodo Extraordinario del 31/12/2021 al 31/12/2021</t>
  </si>
  <si>
    <t>Código</t>
  </si>
  <si>
    <t>Empleado</t>
  </si>
  <si>
    <t>Vacaciones reportadas $</t>
  </si>
  <si>
    <t>*TOTAL* *PERCEPCIONES*</t>
  </si>
  <si>
    <t>I.S.R. (mes)</t>
  </si>
  <si>
    <t>Ajuste al neto</t>
  </si>
  <si>
    <t>*TOTAL* *DEDUCCIONES*</t>
  </si>
  <si>
    <t>*NETO*</t>
  </si>
  <si>
    <t>Departamento 1 Consejeros</t>
  </si>
  <si>
    <t>0104202102</t>
  </si>
  <si>
    <t>Calzada Torres  Marisol Barbara</t>
  </si>
  <si>
    <t>010721B002</t>
  </si>
  <si>
    <t>Vera Preciado  Felipe De Jesús</t>
  </si>
  <si>
    <t>Total Depto</t>
  </si>
  <si>
    <t xml:space="preserve">  -----------------------</t>
  </si>
  <si>
    <t>Departamento 11 Contraloría General</t>
  </si>
  <si>
    <t>010721B001</t>
  </si>
  <si>
    <t xml:space="preserve">Guerrero Gámez Valeia Lizeth </t>
  </si>
  <si>
    <t>160121B002</t>
  </si>
  <si>
    <t>Pineda Vidrio Olimpia Judith</t>
  </si>
  <si>
    <t>160121B004</t>
  </si>
  <si>
    <t>Juárez Ascencio Eduardo Javier</t>
  </si>
  <si>
    <t>160121B005</t>
  </si>
  <si>
    <t>Rivas Jaime Reynaldo Iván</t>
  </si>
  <si>
    <t>160121B007</t>
  </si>
  <si>
    <t>Díaz Esparza Alvise</t>
  </si>
  <si>
    <t>160121B009</t>
  </si>
  <si>
    <t>Barrios Estrada Eduardo Constantino</t>
  </si>
  <si>
    <t>Departamento 14 Dirección de Area de Edición</t>
  </si>
  <si>
    <t>010221B001</t>
  </si>
  <si>
    <t>Flores Gómez Jorge Emmanuel</t>
  </si>
  <si>
    <t xml:space="preserve">  =============</t>
  </si>
  <si>
    <t>Total Gral.</t>
  </si>
  <si>
    <t xml:space="preserve"> </t>
  </si>
  <si>
    <t>INSITUTO ELECTORAL Y DE PARTICIPACIÓN CIUDADANA DEL ESTADO DE JALISCO</t>
  </si>
  <si>
    <t>FINIQUITOS PERSONAL DE BASE POR TERMINO DE CONTRATO</t>
  </si>
  <si>
    <t>AUTORIZÓ:</t>
  </si>
  <si>
    <t>MANUEL ALEJANDRO MURILLO GUTIÉRREZ</t>
  </si>
  <si>
    <t>SECRETARIO EJECUTIVO</t>
  </si>
  <si>
    <t>HUGO PULIDO MACIEL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</si>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</sst>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0" fillId="0" borderId="0" xfId="0" applyAlignment="1"/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2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2" xfId="0" applyNumberFormat="1" applyFont="1" applyBorder="1" applyAlignment="1">
      <alignment horizontal="center"/>
    </xf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F40" sqref="F40:H4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5.7109375" style="1" customWidth="1"/>
    <col min="4" max="4" width="14" style="1" customWidth="1"/>
    <col min="5" max="5" width="12.7109375" style="1" customWidth="1"/>
    <col min="6" max="6" width="11.7109375" style="1" customWidth="1"/>
    <col min="7" max="7" width="13.5703125" style="1" customWidth="1"/>
    <col min="8" max="8" width="14.28515625" style="1" customWidth="1"/>
    <col min="9" max="16384" width="11.42578125" style="1"/>
  </cols>
  <sheetData>
    <row r="1" spans="1:8" ht="18" customHeight="1" x14ac:dyDescent="0.25">
      <c r="A1" s="6"/>
      <c r="B1" s="7" t="s">
        <v>34</v>
      </c>
      <c r="C1" s="4"/>
      <c r="D1" s="4"/>
      <c r="E1" s="4"/>
    </row>
    <row r="2" spans="1:8" ht="24.95" customHeight="1" x14ac:dyDescent="0.2">
      <c r="A2" s="9" t="s">
        <v>35</v>
      </c>
      <c r="B2" s="9"/>
      <c r="C2" s="9"/>
      <c r="D2" s="9"/>
      <c r="E2" s="9"/>
      <c r="F2" s="9"/>
      <c r="G2" s="9"/>
      <c r="H2" s="9"/>
    </row>
    <row r="3" spans="1:8" ht="15" customHeight="1" x14ac:dyDescent="0.25">
      <c r="A3" s="8" t="s">
        <v>0</v>
      </c>
      <c r="B3" s="8"/>
      <c r="C3" s="8"/>
      <c r="D3" s="8"/>
      <c r="E3" s="8"/>
      <c r="F3" s="8"/>
      <c r="G3" s="8"/>
      <c r="H3" s="8"/>
    </row>
    <row r="4" spans="1:8" ht="15" customHeight="1" x14ac:dyDescent="0.2">
      <c r="A4" s="19" t="s">
        <v>36</v>
      </c>
      <c r="B4" s="19"/>
      <c r="C4" s="19"/>
      <c r="D4" s="19"/>
      <c r="E4" s="19"/>
      <c r="F4" s="19"/>
      <c r="G4" s="19"/>
      <c r="H4" s="19"/>
    </row>
    <row r="5" spans="1:8" s="3" customFormat="1" ht="31.5" customHeight="1" thickBot="1" x14ac:dyDescent="0.25">
      <c r="A5" s="11" t="s">
        <v>1</v>
      </c>
      <c r="B5" s="12" t="s">
        <v>2</v>
      </c>
      <c r="C5" s="12" t="s">
        <v>3</v>
      </c>
      <c r="D5" s="13" t="s">
        <v>4</v>
      </c>
      <c r="E5" s="12" t="s">
        <v>5</v>
      </c>
      <c r="F5" s="12" t="s">
        <v>6</v>
      </c>
      <c r="G5" s="13" t="s">
        <v>7</v>
      </c>
      <c r="H5" s="14" t="s">
        <v>8</v>
      </c>
    </row>
    <row r="6" spans="1:8" ht="12" thickTop="1" x14ac:dyDescent="0.2"/>
    <row r="7" spans="1:8" x14ac:dyDescent="0.2">
      <c r="A7" s="15" t="s">
        <v>9</v>
      </c>
    </row>
    <row r="8" spans="1:8" x14ac:dyDescent="0.2">
      <c r="A8" s="2" t="s">
        <v>10</v>
      </c>
      <c r="B8" s="1" t="s">
        <v>11</v>
      </c>
      <c r="C8" s="1">
        <v>11747.27</v>
      </c>
      <c r="D8" s="1">
        <v>11747.27</v>
      </c>
      <c r="E8" s="1">
        <v>1124.27</v>
      </c>
      <c r="F8" s="1">
        <v>0.2</v>
      </c>
      <c r="G8" s="1">
        <v>1124.47</v>
      </c>
      <c r="H8" s="1">
        <v>10622.8</v>
      </c>
    </row>
    <row r="9" spans="1:8" x14ac:dyDescent="0.2">
      <c r="A9" s="2" t="s">
        <v>12</v>
      </c>
      <c r="B9" s="1" t="s">
        <v>13</v>
      </c>
      <c r="C9" s="1">
        <v>12772.25</v>
      </c>
      <c r="D9" s="1">
        <v>12772.25</v>
      </c>
      <c r="E9" s="1">
        <v>1307.95</v>
      </c>
      <c r="F9" s="1">
        <v>-0.1</v>
      </c>
      <c r="G9" s="1">
        <v>1307.8499999999999</v>
      </c>
      <c r="H9" s="1">
        <v>11464.4</v>
      </c>
    </row>
    <row r="10" spans="1:8" s="5" customFormat="1" x14ac:dyDescent="0.2">
      <c r="A10" s="17" t="s">
        <v>14</v>
      </c>
      <c r="C10" s="5" t="s">
        <v>15</v>
      </c>
      <c r="D10" s="5" t="s">
        <v>15</v>
      </c>
      <c r="E10" s="5" t="s">
        <v>15</v>
      </c>
      <c r="F10" s="5" t="s">
        <v>15</v>
      </c>
      <c r="G10" s="5" t="s">
        <v>15</v>
      </c>
      <c r="H10" s="5" t="s">
        <v>15</v>
      </c>
    </row>
    <row r="11" spans="1:8" x14ac:dyDescent="0.2">
      <c r="C11" s="18">
        <v>24519.52</v>
      </c>
      <c r="D11" s="18">
        <v>24519.52</v>
      </c>
      <c r="E11" s="18">
        <v>2432.2199999999998</v>
      </c>
      <c r="F11" s="18">
        <v>0.1</v>
      </c>
      <c r="G11" s="18">
        <v>2432.3200000000002</v>
      </c>
      <c r="H11" s="18">
        <v>22087.200000000001</v>
      </c>
    </row>
    <row r="13" spans="1:8" x14ac:dyDescent="0.2">
      <c r="A13" s="15" t="s">
        <v>16</v>
      </c>
    </row>
    <row r="14" spans="1:8" x14ac:dyDescent="0.2">
      <c r="A14" s="2" t="s">
        <v>17</v>
      </c>
      <c r="B14" s="1" t="s">
        <v>18</v>
      </c>
      <c r="C14" s="1">
        <v>6829</v>
      </c>
      <c r="D14" s="1">
        <v>6829</v>
      </c>
      <c r="E14" s="1">
        <v>215.48</v>
      </c>
      <c r="F14" s="1">
        <v>-0.08</v>
      </c>
      <c r="G14" s="1">
        <v>215.4</v>
      </c>
      <c r="H14" s="1">
        <v>6613.6</v>
      </c>
    </row>
    <row r="15" spans="1:8" x14ac:dyDescent="0.2">
      <c r="A15" s="2" t="s">
        <v>19</v>
      </c>
      <c r="B15" s="1" t="s">
        <v>20</v>
      </c>
      <c r="C15" s="1">
        <v>24295.040000000001</v>
      </c>
      <c r="D15" s="1">
        <v>24295.040000000001</v>
      </c>
      <c r="E15" s="1">
        <v>3748.25</v>
      </c>
      <c r="F15" s="1">
        <v>-0.21</v>
      </c>
      <c r="G15" s="1">
        <v>3748.04</v>
      </c>
      <c r="H15" s="1">
        <v>20547</v>
      </c>
    </row>
    <row r="16" spans="1:8" x14ac:dyDescent="0.2">
      <c r="A16" s="2" t="s">
        <v>21</v>
      </c>
      <c r="B16" s="1" t="s">
        <v>22</v>
      </c>
      <c r="C16" s="1">
        <v>24295.040000000001</v>
      </c>
      <c r="D16" s="1">
        <v>24295.040000000001</v>
      </c>
      <c r="E16" s="1">
        <v>3748.25</v>
      </c>
      <c r="F16" s="1">
        <v>-0.01</v>
      </c>
      <c r="G16" s="1">
        <v>3748.24</v>
      </c>
      <c r="H16" s="1">
        <v>20546.8</v>
      </c>
    </row>
    <row r="17" spans="1:8" x14ac:dyDescent="0.2">
      <c r="A17" s="2" t="s">
        <v>23</v>
      </c>
      <c r="B17" s="1" t="s">
        <v>24</v>
      </c>
      <c r="C17" s="1">
        <v>12989.95</v>
      </c>
      <c r="D17" s="1">
        <v>12989.95</v>
      </c>
      <c r="E17" s="1">
        <v>1346.96</v>
      </c>
      <c r="F17" s="1">
        <v>-0.01</v>
      </c>
      <c r="G17" s="1">
        <v>1346.95</v>
      </c>
      <c r="H17" s="1">
        <v>11643</v>
      </c>
    </row>
    <row r="18" spans="1:8" x14ac:dyDescent="0.2">
      <c r="A18" s="2" t="s">
        <v>25</v>
      </c>
      <c r="B18" s="1" t="s">
        <v>26</v>
      </c>
      <c r="C18" s="1">
        <v>12989.95</v>
      </c>
      <c r="D18" s="1">
        <v>12989.95</v>
      </c>
      <c r="E18" s="1">
        <v>1346.96</v>
      </c>
      <c r="F18" s="1">
        <v>-0.01</v>
      </c>
      <c r="G18" s="1">
        <v>1346.95</v>
      </c>
      <c r="H18" s="1">
        <v>11643</v>
      </c>
    </row>
    <row r="19" spans="1:8" x14ac:dyDescent="0.2">
      <c r="A19" s="2" t="s">
        <v>27</v>
      </c>
      <c r="B19" s="1" t="s">
        <v>28</v>
      </c>
      <c r="C19" s="1">
        <v>12989.95</v>
      </c>
      <c r="D19" s="1">
        <v>12989.95</v>
      </c>
      <c r="E19" s="1">
        <v>1346.96</v>
      </c>
      <c r="F19" s="1">
        <v>-0.01</v>
      </c>
      <c r="G19" s="1">
        <v>1346.95</v>
      </c>
      <c r="H19" s="1">
        <v>11643</v>
      </c>
    </row>
    <row r="20" spans="1:8" s="5" customFormat="1" x14ac:dyDescent="0.2">
      <c r="A20" s="17" t="s">
        <v>14</v>
      </c>
      <c r="C20" s="5" t="s">
        <v>15</v>
      </c>
      <c r="D20" s="5" t="s">
        <v>15</v>
      </c>
      <c r="E20" s="5" t="s">
        <v>15</v>
      </c>
      <c r="F20" s="5" t="s">
        <v>15</v>
      </c>
      <c r="G20" s="5" t="s">
        <v>15</v>
      </c>
      <c r="H20" s="5" t="s">
        <v>15</v>
      </c>
    </row>
    <row r="21" spans="1:8" x14ac:dyDescent="0.2">
      <c r="C21" s="18">
        <v>94388.93</v>
      </c>
      <c r="D21" s="18">
        <v>94388.93</v>
      </c>
      <c r="E21" s="18">
        <v>11752.86</v>
      </c>
      <c r="F21" s="18">
        <v>-0.33</v>
      </c>
      <c r="G21" s="18">
        <v>11752.53</v>
      </c>
      <c r="H21" s="18">
        <v>82636.399999999994</v>
      </c>
    </row>
    <row r="23" spans="1:8" x14ac:dyDescent="0.2">
      <c r="A23" s="15" t="s">
        <v>29</v>
      </c>
    </row>
    <row r="24" spans="1:8" x14ac:dyDescent="0.2">
      <c r="A24" s="2" t="s">
        <v>30</v>
      </c>
      <c r="B24" s="1" t="s">
        <v>31</v>
      </c>
      <c r="C24" s="1">
        <v>32810.25</v>
      </c>
      <c r="D24" s="1">
        <v>32810.25</v>
      </c>
      <c r="E24" s="1">
        <v>5692.86</v>
      </c>
      <c r="F24" s="1">
        <v>-0.01</v>
      </c>
      <c r="G24" s="1">
        <v>5692.85</v>
      </c>
      <c r="H24" s="1">
        <v>27117.4</v>
      </c>
    </row>
    <row r="25" spans="1:8" s="5" customFormat="1" x14ac:dyDescent="0.2">
      <c r="A25" s="17" t="s">
        <v>14</v>
      </c>
      <c r="C25" s="5" t="s">
        <v>15</v>
      </c>
      <c r="D25" s="5" t="s">
        <v>15</v>
      </c>
      <c r="E25" s="5" t="s">
        <v>15</v>
      </c>
      <c r="F25" s="5" t="s">
        <v>15</v>
      </c>
      <c r="G25" s="5" t="s">
        <v>15</v>
      </c>
      <c r="H25" s="5" t="s">
        <v>15</v>
      </c>
    </row>
    <row r="26" spans="1:8" x14ac:dyDescent="0.2">
      <c r="C26" s="18">
        <v>32810.25</v>
      </c>
      <c r="D26" s="18">
        <v>32810.25</v>
      </c>
      <c r="E26" s="18">
        <v>5692.86</v>
      </c>
      <c r="F26" s="18">
        <v>-0.01</v>
      </c>
      <c r="G26" s="18">
        <v>5692.85</v>
      </c>
      <c r="H26" s="18">
        <v>27117.4</v>
      </c>
    </row>
    <row r="28" spans="1:8" s="5" customFormat="1" x14ac:dyDescent="0.2">
      <c r="A28" s="16"/>
      <c r="C28" s="5" t="s">
        <v>32</v>
      </c>
      <c r="D28" s="5" t="s">
        <v>32</v>
      </c>
      <c r="E28" s="5" t="s">
        <v>32</v>
      </c>
      <c r="F28" s="5" t="s">
        <v>32</v>
      </c>
      <c r="G28" s="5" t="s">
        <v>32</v>
      </c>
      <c r="H28" s="5" t="s">
        <v>32</v>
      </c>
    </row>
    <row r="29" spans="1:8" x14ac:dyDescent="0.2">
      <c r="A29" s="17" t="s">
        <v>33</v>
      </c>
      <c r="B29" s="1" t="s">
        <v>34</v>
      </c>
      <c r="C29" s="18">
        <v>151718.70000000001</v>
      </c>
      <c r="D29" s="18">
        <v>151718.70000000001</v>
      </c>
      <c r="E29" s="18">
        <v>19877.939999999999</v>
      </c>
      <c r="F29" s="18">
        <v>-0.24</v>
      </c>
      <c r="G29" s="18">
        <v>19877.7</v>
      </c>
      <c r="H29" s="18">
        <v>131841</v>
      </c>
    </row>
    <row r="31" spans="1:8" x14ac:dyDescent="0.2">
      <c r="C31" s="1" t="s">
        <v>34</v>
      </c>
      <c r="D31" s="1" t="s">
        <v>34</v>
      </c>
      <c r="E31" s="1" t="s">
        <v>34</v>
      </c>
      <c r="F31" s="1" t="s">
        <v>34</v>
      </c>
      <c r="G31" s="1" t="s">
        <v>34</v>
      </c>
      <c r="H31" s="1" t="s">
        <v>34</v>
      </c>
    </row>
    <row r="32" spans="1:8" x14ac:dyDescent="0.2">
      <c r="A32" s="2" t="s">
        <v>34</v>
      </c>
      <c r="B32" s="1" t="s">
        <v>34</v>
      </c>
      <c r="C32" s="18"/>
      <c r="D32" s="18"/>
      <c r="E32" s="18"/>
      <c r="F32" s="18"/>
      <c r="G32" s="18"/>
      <c r="H32" s="18"/>
    </row>
    <row r="33" spans="1:8" ht="15" customHeight="1" x14ac:dyDescent="0.2">
      <c r="A33" s="19" t="s">
        <v>37</v>
      </c>
      <c r="B33" s="19"/>
      <c r="C33" s="19"/>
      <c r="D33" s="19"/>
      <c r="E33" s="19"/>
      <c r="F33" s="19"/>
      <c r="G33" s="19"/>
      <c r="H33" s="19"/>
    </row>
    <row r="39" spans="1:8" ht="12.75" x14ac:dyDescent="0.2">
      <c r="A39" s="21" t="s">
        <v>38</v>
      </c>
      <c r="B39" s="21"/>
      <c r="F39" s="10" t="s">
        <v>40</v>
      </c>
      <c r="G39" s="10"/>
      <c r="H39" s="10"/>
    </row>
    <row r="40" spans="1:8" ht="12.75" x14ac:dyDescent="0.2">
      <c r="A40" s="20" t="s">
        <v>39</v>
      </c>
      <c r="B40" s="20"/>
      <c r="F40" s="10" t="s">
        <v>41</v>
      </c>
      <c r="G40" s="10"/>
      <c r="H40" s="10"/>
    </row>
  </sheetData>
  <mergeCells count="9">
    <mergeCell ref="A4:H4"/>
    <mergeCell ref="A33:H33"/>
    <mergeCell ref="A39:B39"/>
    <mergeCell ref="A40:B40"/>
    <mergeCell ref="F39:H39"/>
    <mergeCell ref="F40:H40"/>
    <mergeCell ref="B1:E1"/>
    <mergeCell ref="A3:H3"/>
    <mergeCell ref="A2:H2"/>
  </mergeCells>
  <conditionalFormatting sqref="A1:B1 F1:XFD1 I2:XFD4 A2:A4 A5:XFD32 A34:XFD38 I33:XFD33 A33 A41:XFD1048576 A39:A40 C39:F40 I39:XFD40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dcterms:created xsi:type="dcterms:W3CDTF">2022-02-04T00:34:28Z</dcterms:created>
  <dcterms:modified xsi:type="dcterms:W3CDTF">2022-02-04T01:08:08Z</dcterms:modified>
</cp:coreProperties>
</file>