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7368" windowHeight="9348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<sst xmlns="http://schemas.openxmlformats.org/spreadsheetml/2006/main" count="37" uniqueCount="28">
  <si>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NOMBRE DEL ARRENDADOR</t>
  </si>
  <si>
    <t>DOMICILIO</t>
  </si>
  <si>
    <t>CIUDAD</t>
  </si>
  <si>
    <t xml:space="preserve"> </t>
  </si>
  <si>
    <t>RENTA</t>
  </si>
  <si>
    <t>BODEGA</t>
  </si>
  <si>
    <t>GUADALAJARA</t>
  </si>
  <si>
    <t>Dr.  PEREZ ARCE No. 128-A</t>
  </si>
  <si>
    <t>T O T A L</t>
  </si>
  <si>
    <t>FLORINA MARGARITA GALVEZ BARRAGAN</t>
  </si>
  <si>
    <t>INSTITUTO ELECTORAL Y DE PARTICIPACION CIUDADANA DEL ESTADO DE JALISCO</t>
  </si>
  <si>
    <t>OF. FISCALIZ.</t>
  </si>
  <si>
    <t>OTRANTO 2522, COL. ITALIA PROVIDENCIA</t>
  </si>
  <si>
    <t>PRECIADO CISNEROS FRANCISCO MAXIMILIANO</t>
  </si>
  <si>
    <t>I P E J A L</t>
  </si>
  <si>
    <t>RELACION DE FINCAS RENTADAS PARA OFICINAS CENTRALES IEPC</t>
  </si>
  <si>
    <t>OF CENTRAL</t>
  </si>
  <si>
    <t>PART. CIUDAD.</t>
  </si>
  <si>
    <t>A R E A</t>
  </si>
  <si>
    <t>FLORENCIA 2370, COL. ITALIA PROVIDENCIA</t>
  </si>
  <si>
    <t>LOPEZ MATEOS 1009, FRACC. ITALIA PROVIDENCIA</t>
  </si>
  <si>
    <t>LOPEZ MATEOS 1017, FRACC. ITALIA PROVIDENCIA</t>
  </si>
  <si>
    <t>ASIS No. 823</t>
  </si>
  <si>
    <t>JURIDICO</t>
  </si>
  <si>
    <t>2 0 1 4</t>
  </si>
  <si>
    <t>MEGA RED DIGITAL INC MEXICO, S.A. DE C.V.</t>
  </si>
  <si>
    <t>PRERROG      Y       EDITORIAL</t>
  </si>
  <si>
    <t>A NOVIEMBRE 2014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</si>
</sst>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 ;\-#,##0.00\ "/>
    <numFmt numFmtId="173" formatCode="#,##0.0_ ;\-#,##0.0\ "/>
    <numFmt numFmtId="174" formatCode="#,##0_ ;\-#,##0\ "/>
    <numFmt numFmtId="175" formatCode="mmm\-yyyy"/>
    <numFmt numFmtId="176" formatCode="0_ ;\-0\ "/>
    <numFmt numFmtId="177" formatCode="_-[$€-2]* #,##0.00_-;\-[$€-2]* #,##0.00_-;_-[$€-2]* &quot;-&quot;??_-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43" fontId="7" fillId="0" borderId="0" xfId="49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43" fontId="7" fillId="0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180" fontId="3" fillId="0" borderId="0" xfId="0" applyNumberFormat="1" applyFont="1" applyFill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180" fontId="7" fillId="0" borderId="24" xfId="49" applyNumberFormat="1" applyFont="1" applyBorder="1" applyAlignment="1">
      <alignment vertical="center"/>
    </xf>
    <xf numFmtId="180" fontId="7" fillId="0" borderId="25" xfId="49" applyNumberFormat="1" applyFont="1" applyBorder="1" applyAlignment="1">
      <alignment vertical="center"/>
    </xf>
    <xf numFmtId="180" fontId="6" fillId="0" borderId="25" xfId="49" applyNumberFormat="1" applyFont="1" applyBorder="1" applyAlignment="1">
      <alignment vertical="center"/>
    </xf>
    <xf numFmtId="180" fontId="6" fillId="0" borderId="25" xfId="49" applyNumberFormat="1" applyFont="1" applyBorder="1" applyAlignment="1">
      <alignment/>
    </xf>
    <xf numFmtId="0" fontId="6" fillId="33" borderId="17" xfId="0" applyFont="1" applyFill="1" applyBorder="1" applyAlignment="1">
      <alignment horizontal="center" vertical="center"/>
    </xf>
    <xf numFmtId="180" fontId="6" fillId="33" borderId="26" xfId="49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BM21"/>
  <sheetViews>
    <sheetView showGridLines="0" tabSelected="1" zoomScalePageLayoutView="0" workbookViewId="0" topLeftCell="A1">
      <selection activeCell="C19" sqref="C19"/>
    </sheetView>
  </sheetViews>
  <sheetFormatPr defaultColWidth="11.421875" defaultRowHeight="12.75"/>
  <cols>
    <col min="1" max="1" width="11.421875" style="1" customWidth="1"/>
    <col min="2" max="2" width="17.421875" style="1" customWidth="1"/>
    <col min="3" max="3" width="40.8515625" style="1" customWidth="1"/>
    <col min="4" max="4" width="46.7109375" style="1" customWidth="1"/>
    <col min="5" max="5" width="17.7109375" style="1" customWidth="1"/>
    <col min="6" max="6" width="11.8515625" style="1" customWidth="1"/>
    <col min="7" max="7" width="2.57421875" style="1" customWidth="1"/>
    <col min="8" max="65" width="11.421875" style="10" customWidth="1"/>
    <col min="66" max="16384" width="11.421875" style="1" customWidth="1"/>
  </cols>
  <sheetData>
    <row r="1" ht="15" thickBot="1"/>
    <row r="2" spans="3:6" ht="21" customHeight="1">
      <c r="C2" s="47" t="s">
        <v>10</v>
      </c>
      <c r="D2" s="48"/>
      <c r="E2" s="49"/>
      <c r="F2" s="12"/>
    </row>
    <row r="3" spans="3:6" ht="21" customHeight="1">
      <c r="C3" s="50" t="s">
        <v>15</v>
      </c>
      <c r="D3" s="51"/>
      <c r="E3" s="52"/>
      <c r="F3" s="12"/>
    </row>
    <row r="4" spans="3:6" ht="20.25" customHeight="1" thickBot="1">
      <c r="C4" s="53" t="s">
        <v>24</v>
      </c>
      <c r="D4" s="54"/>
      <c r="E4" s="55"/>
      <c r="F4" s="12"/>
    </row>
    <row r="5" spans="5:65" s="44" customFormat="1" ht="31.5" customHeight="1" thickBot="1">
      <c r="E5" s="46" t="s">
        <v>27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</row>
    <row r="6" spans="2:65" s="15" customFormat="1" ht="32.25" customHeight="1" thickBot="1">
      <c r="B6" s="35" t="s">
        <v>18</v>
      </c>
      <c r="C6" s="36" t="s">
        <v>0</v>
      </c>
      <c r="D6" s="36" t="s">
        <v>1</v>
      </c>
      <c r="E6" s="36" t="s">
        <v>2</v>
      </c>
      <c r="F6" s="37" t="s">
        <v>4</v>
      </c>
      <c r="G6" s="21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</row>
    <row r="7" spans="2:8" ht="14.25" hidden="1">
      <c r="B7" s="2"/>
      <c r="C7" s="2"/>
      <c r="D7" s="2"/>
      <c r="E7" s="2"/>
      <c r="F7" s="2"/>
      <c r="G7" s="4"/>
      <c r="H7" s="4"/>
    </row>
    <row r="8" spans="2:7" ht="9.75" customHeight="1" thickBot="1">
      <c r="B8" s="6"/>
      <c r="C8" s="3"/>
      <c r="D8" s="3"/>
      <c r="E8" s="7"/>
      <c r="F8" s="8"/>
      <c r="G8" s="5"/>
    </row>
    <row r="9" spans="2:65" s="15" customFormat="1" ht="23.25" customHeight="1">
      <c r="B9" s="30" t="s">
        <v>5</v>
      </c>
      <c r="C9" s="22" t="s">
        <v>9</v>
      </c>
      <c r="D9" s="22" t="s">
        <v>7</v>
      </c>
      <c r="E9" s="23" t="s">
        <v>6</v>
      </c>
      <c r="F9" s="38">
        <v>94511</v>
      </c>
      <c r="G9" s="17"/>
      <c r="H9" s="34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</row>
    <row r="10" spans="2:65" s="15" customFormat="1" ht="23.25" customHeight="1">
      <c r="B10" s="32" t="s">
        <v>11</v>
      </c>
      <c r="C10" s="33" t="s">
        <v>13</v>
      </c>
      <c r="D10" s="33" t="s">
        <v>12</v>
      </c>
      <c r="E10" s="24" t="s">
        <v>6</v>
      </c>
      <c r="F10" s="39">
        <v>22504</v>
      </c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</row>
    <row r="11" spans="2:65" s="15" customFormat="1" ht="21" customHeight="1">
      <c r="B11" s="18" t="s">
        <v>16</v>
      </c>
      <c r="C11" s="16" t="s">
        <v>14</v>
      </c>
      <c r="D11" s="16" t="s">
        <v>19</v>
      </c>
      <c r="E11" s="24" t="s">
        <v>6</v>
      </c>
      <c r="F11" s="39">
        <v>271618</v>
      </c>
      <c r="G11" s="17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2:65" s="15" customFormat="1" ht="23.25" customHeight="1">
      <c r="B12" s="31" t="s">
        <v>26</v>
      </c>
      <c r="C12" s="16" t="s">
        <v>14</v>
      </c>
      <c r="D12" s="16" t="s">
        <v>20</v>
      </c>
      <c r="E12" s="24" t="s">
        <v>6</v>
      </c>
      <c r="F12" s="39">
        <v>13321</v>
      </c>
      <c r="G12" s="17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</row>
    <row r="13" spans="2:65" s="15" customFormat="1" ht="22.5" customHeight="1">
      <c r="B13" s="18" t="s">
        <v>17</v>
      </c>
      <c r="C13" s="16" t="s">
        <v>14</v>
      </c>
      <c r="D13" s="16" t="s">
        <v>21</v>
      </c>
      <c r="E13" s="24" t="s">
        <v>6</v>
      </c>
      <c r="F13" s="39">
        <v>13552</v>
      </c>
      <c r="G13" s="17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2:65" s="15" customFormat="1" ht="23.25" customHeight="1">
      <c r="B14" s="18" t="s">
        <v>23</v>
      </c>
      <c r="C14" s="16" t="s">
        <v>25</v>
      </c>
      <c r="D14" s="16" t="s">
        <v>22</v>
      </c>
      <c r="E14" s="24" t="s">
        <v>6</v>
      </c>
      <c r="F14" s="39">
        <v>15080</v>
      </c>
      <c r="G14" s="17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2:65" s="15" customFormat="1" ht="23.25" customHeight="1">
      <c r="B15" s="25"/>
      <c r="C15" s="16"/>
      <c r="D15" s="16"/>
      <c r="E15" s="26"/>
      <c r="F15" s="40"/>
      <c r="G15" s="1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2:7" ht="23.25" customHeight="1">
      <c r="B16" s="13"/>
      <c r="C16" s="14"/>
      <c r="D16" s="14"/>
      <c r="E16" s="20"/>
      <c r="F16" s="41"/>
      <c r="G16" s="5"/>
    </row>
    <row r="17" spans="2:65" s="15" customFormat="1" ht="19.5" customHeight="1" thickBot="1">
      <c r="B17" s="27"/>
      <c r="C17" s="28"/>
      <c r="D17" s="28"/>
      <c r="E17" s="42" t="s">
        <v>8</v>
      </c>
      <c r="F17" s="43">
        <f>SUM(F9:F14)</f>
        <v>430586</v>
      </c>
      <c r="G17" s="2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2:7" ht="15" customHeight="1">
      <c r="B18" s="9"/>
      <c r="C18" s="7"/>
      <c r="D18" s="7"/>
      <c r="E18" s="7"/>
      <c r="F18" s="8"/>
      <c r="G18" s="7"/>
    </row>
    <row r="20" spans="2:3" ht="14.25">
      <c r="B20" s="10" t="s">
        <v>3</v>
      </c>
      <c r="C20" s="11" t="s">
        <v>3</v>
      </c>
    </row>
    <row r="21" ht="14.25">
      <c r="C21" s="1" t="s">
        <v>3</v>
      </c>
    </row>
  </sheetData>
  <sheetProtection/>
  <mergeCells count="3">
    <mergeCell ref="C2:E2"/>
    <mergeCell ref="C3:E3"/>
    <mergeCell ref="C4:E4"/>
  </mergeCells>
  <printOptions/>
  <pageMargins left="0.2" right="0.17" top="0.17" bottom="0.1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Electoral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González</dc:creator>
  <cp:keywords/>
  <dc:description/>
  <cp:lastModifiedBy>Adriana Molina Becerril</cp:lastModifiedBy>
  <cp:lastPrinted>2010-02-19T15:33:39Z</cp:lastPrinted>
  <dcterms:created xsi:type="dcterms:W3CDTF">2002-12-31T20:44:12Z</dcterms:created>
  <dcterms:modified xsi:type="dcterms:W3CDTF">2014-12-19T16:58:28Z</dcterms:modified>
  <cp:category/>
  <cp:version/>
  <cp:contentType/>
  <cp:contentStatus/>
</cp:coreProperties>
</file>